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assnatqc.sharepoint.com/sites/GED/MULTIDIR/2120-Guide Femme Parl/Section 3-Liste des femmes parlementaires/À diffuser/"/>
    </mc:Choice>
  </mc:AlternateContent>
  <xr:revisionPtr revIDLastSave="120" documentId="13_ncr:1_{8A851767-726A-48F3-89CE-4464A2C5D912}" xr6:coauthVersionLast="47" xr6:coauthVersionMax="47" xr10:uidLastSave="{3AE6C869-ED8D-4617-9313-27B1376123D3}"/>
  <bookViews>
    <workbookView xWindow="-120" yWindow="-120" windowWidth="29040" windowHeight="17520" xr2:uid="{30BB0F63-5493-4A1A-8B11-57F32CA532F7}"/>
  </bookViews>
  <sheets>
    <sheet name="Élu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<sst xmlns="http://schemas.openxmlformats.org/spreadsheetml/2006/main" count="2199" uniqueCount="362">
  <si>
    <t>Députées de l’Assemblée nationale du Québec (ordre chronologique)</t>
  </si>
  <si>
    <t>Nom, Prénom</t>
  </si>
  <si>
    <t>Date de l’élection</t>
  </si>
  <si>
    <t>Législature, session</t>
  </si>
  <si>
    <t>Circonscription</t>
  </si>
  <si>
    <t xml:space="preserve">Appartenance politique </t>
  </si>
  <si>
    <t xml:space="preserve">Votes accordés </t>
  </si>
  <si>
    <t xml:space="preserve">Pourcentage obtenu </t>
  </si>
  <si>
    <t>Kirkland-Casgrain, Claire</t>
  </si>
  <si>
    <t>Élection partielle</t>
  </si>
  <si>
    <t>Jacques-Cartier</t>
  </si>
  <si>
    <t>Parti libéral du Québec</t>
  </si>
  <si>
    <t>Élection générale</t>
  </si>
  <si>
    <r>
      <t>27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</si>
  <si>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r>
      <t>28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</si>
  <si>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Marguerite-Bourgeoys</t>
  </si>
  <si>
    <r>
      <t>29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</si>
  <si>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Bacon, Lise</t>
  </si>
  <si>
    <r>
      <t>30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</si>
  <si>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Bourassa</t>
  </si>
  <si>
    <t>Cuerrier, Louise</t>
  </si>
  <si>
    <r>
      <t>31</t>
    </r>
    <r>
      <rPr>
        <vertAlign val="superscript"/>
        <sz val="11"/>
        <rFont val="Arial"/>
        <family val="2"/>
      </rPr>
      <t xml:space="preserve">e </t>
    </r>
    <r>
      <rPr>
        <sz val="11"/>
        <rFont val="Arial"/>
        <family val="2"/>
      </rPr>
      <t>législature, 1</t>
    </r>
    <r>
      <rPr>
        <vertAlign val="superscript"/>
        <sz val="11"/>
        <rFont val="Arial"/>
        <family val="2"/>
      </rPr>
      <t>re</t>
    </r>
    <r>
      <rPr>
        <sz val="11"/>
        <rFont val="Arial"/>
        <family val="2"/>
      </rPr>
      <t xml:space="preserve"> session</t>
    </r>
  </si>
  <si>
    <t>Vaudreuil–Soulanges</t>
  </si>
  <si>
    <t>Parti québécois</t>
  </si>
  <si>
    <t>Lavoie-Roux, Thérèse</t>
  </si>
  <si>
    <t>L’Acadie</t>
  </si>
  <si>
    <t>Leblanc, Denise</t>
  </si>
  <si>
    <t>Îles-de-la-Madeleine</t>
  </si>
  <si>
    <t>Payette, Lise</t>
  </si>
  <si>
    <t>Dorion</t>
  </si>
  <si>
    <t>Ouellette, Jocelyne</t>
  </si>
  <si>
    <t>Hull</t>
  </si>
  <si>
    <r>
      <t>32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</si>
  <si>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Chomedey</t>
  </si>
  <si>
    <t>Dougherty, Joan</t>
  </si>
  <si>
    <t>Harel, Louise</t>
  </si>
  <si>
    <t>Maisonneuve</t>
  </si>
  <si>
    <t>Juneau, Carmen</t>
  </si>
  <si>
    <t>Johnson</t>
  </si>
  <si>
    <t>Lachapelle, Huguette</t>
  </si>
  <si>
    <t>Marois, Pauline</t>
  </si>
  <si>
    <t>La Peltrie</t>
  </si>
  <si>
    <t>Bélanger, Madeleine</t>
  </si>
  <si>
    <r>
      <t>32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</si>
  <si>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Mégantic–Compton</t>
  </si>
  <si>
    <t>Saint-Amand, Aline</t>
  </si>
  <si>
    <t>Jonquière</t>
  </si>
  <si>
    <r>
      <t>33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</si>
  <si>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Bégin, Louise</t>
  </si>
  <si>
    <t>Bellechasse</t>
  </si>
  <si>
    <t>Blackburn, Jeanne L.</t>
  </si>
  <si>
    <t>Chicoutimi</t>
  </si>
  <si>
    <t>Bleau, Madeleine</t>
  </si>
  <si>
    <t>Groulx</t>
  </si>
  <si>
    <t>Cardinal, Pierrette</t>
  </si>
  <si>
    <t>Châteauguay</t>
  </si>
  <si>
    <t>Dionne, France</t>
  </si>
  <si>
    <t>Kamouraska-Témiscouata</t>
  </si>
  <si>
    <t>Gagnon-Tremblay, Monique</t>
  </si>
  <si>
    <t>Saint-François</t>
  </si>
  <si>
    <t>Hovington, Claire-Hélène</t>
  </si>
  <si>
    <t>Matane</t>
  </si>
  <si>
    <t xml:space="preserve">Legault, Yolande D. </t>
  </si>
  <si>
    <t>Deux-Montagnes</t>
  </si>
  <si>
    <t>Pelchat, Christiane</t>
  </si>
  <si>
    <t>Vachon</t>
  </si>
  <si>
    <t>Robic, Louise</t>
  </si>
  <si>
    <t>Trépanier, Violette</t>
  </si>
  <si>
    <t>Vermette, Cécile</t>
  </si>
  <si>
    <t>Marie-Victorin</t>
  </si>
  <si>
    <r>
      <t>34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</si>
  <si>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Boucher-Bacon, Huguette</t>
  </si>
  <si>
    <t>Bourget</t>
  </si>
  <si>
    <t>Caron, Jocelyne</t>
  </si>
  <si>
    <t>Terrebonne</t>
  </si>
  <si>
    <t>Carrier-Perreault, Denise</t>
  </si>
  <si>
    <t>Chutes-de-la-Chaudière</t>
  </si>
  <si>
    <t>Dupuis, Luce</t>
  </si>
  <si>
    <t>Verchères</t>
  </si>
  <si>
    <t>Frulla, Liza</t>
  </si>
  <si>
    <t>Hochelaga-Maisonneuve</t>
  </si>
  <si>
    <t>Loiselle, Nicole</t>
  </si>
  <si>
    <t>Saint-Henri</t>
  </si>
  <si>
    <t>Taillon</t>
  </si>
  <si>
    <t>Robillard, Lucienne</t>
  </si>
  <si>
    <t>Chambly</t>
  </si>
  <si>
    <t>Barbeau, Diane</t>
  </si>
  <si>
    <r>
      <t>35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</si>
  <si>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Vanier</t>
  </si>
  <si>
    <t>Beaudoin, Louise</t>
  </si>
  <si>
    <t>Charest, Solange</t>
  </si>
  <si>
    <t>Rimouski</t>
  </si>
  <si>
    <t>Delisle, Margaret F.</t>
  </si>
  <si>
    <t>Jean-Talon</t>
  </si>
  <si>
    <t>Dionne-Marsolais, Rita</t>
  </si>
  <si>
    <t>Rosemont</t>
  </si>
  <si>
    <t>Doyer, Danielle</t>
  </si>
  <si>
    <t>Matapédia</t>
  </si>
  <si>
    <t>Houda-Pepin, Fatima</t>
  </si>
  <si>
    <t>La Pinière</t>
  </si>
  <si>
    <t>Leduc, Lyse</t>
  </si>
  <si>
    <t>Mille-Îles</t>
  </si>
  <si>
    <t>Saint-Henri–Sainte-Anne</t>
  </si>
  <si>
    <t>Malavoy, Marie</t>
  </si>
  <si>
    <t>Sherbrooke</t>
  </si>
  <si>
    <t>Robert, Hélène</t>
  </si>
  <si>
    <t>Signori, Céline</t>
  </si>
  <si>
    <t>Blainville</t>
  </si>
  <si>
    <t>Vaive, Claire</t>
  </si>
  <si>
    <t>Chapleau</t>
  </si>
  <si>
    <t>Simard, Monique</t>
  </si>
  <si>
    <t>La Prairie</t>
  </si>
  <si>
    <t>Léger, Nicole</t>
  </si>
  <si>
    <r>
      <t>35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</si>
  <si>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Pointe-aux-Trembles</t>
  </si>
  <si>
    <t>Leblanc, Diane</t>
  </si>
  <si>
    <t>Beauce-Sud</t>
  </si>
  <si>
    <t>Papineau, Lucie</t>
  </si>
  <si>
    <t>Prévost</t>
  </si>
  <si>
    <t>Lamquin-Éthier, Michèle</t>
  </si>
  <si>
    <r>
      <t>36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</si>
  <si>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Beauchamp, Line</t>
  </si>
  <si>
    <t>Sauvé</t>
  </si>
  <si>
    <t>Blanchet, Manon</t>
  </si>
  <si>
    <t>Crémazie</t>
  </si>
  <si>
    <t>Goupil, Linda</t>
  </si>
  <si>
    <t>Lévis</t>
  </si>
  <si>
    <t>Jérôme-Forget, Monique</t>
  </si>
  <si>
    <t>Lemieux, Diane</t>
  </si>
  <si>
    <t>Maltais, Agnès</t>
  </si>
  <si>
    <t>Taschereau</t>
  </si>
  <si>
    <t>Normandeau, Nathalie</t>
  </si>
  <si>
    <t>Bonaventure</t>
  </si>
  <si>
    <t>Rochefort, Nathalie</t>
  </si>
  <si>
    <r>
      <t>36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</si>
  <si>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Mercier</t>
  </si>
  <si>
    <t>Boulet, Julie</t>
  </si>
  <si>
    <t>Laviolette</t>
  </si>
  <si>
    <t xml:space="preserve">Gauthier, Françoise </t>
  </si>
  <si>
    <t>Mancuso, Anna</t>
  </si>
  <si>
    <t>Viger</t>
  </si>
  <si>
    <t>Thériault, Lise</t>
  </si>
  <si>
    <t>Anjou</t>
  </si>
  <si>
    <t>Grégoire, Marie</t>
  </si>
  <si>
    <t>Berthier</t>
  </si>
  <si>
    <t>Action démocratique du Québec</t>
  </si>
  <si>
    <t>Lespérance, Sylvie</t>
  </si>
  <si>
    <t>Joliette</t>
  </si>
  <si>
    <r>
      <t>37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</si>
  <si>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Bourassa–Sauvé</t>
  </si>
  <si>
    <t>Beaudoin, Denise</t>
  </si>
  <si>
    <t>Mirabel</t>
  </si>
  <si>
    <t>Champagne, Noëlla</t>
  </si>
  <si>
    <t>Champlain</t>
  </si>
  <si>
    <t>Charest, Nancy</t>
  </si>
  <si>
    <t>Charlebois, Lucie</t>
  </si>
  <si>
    <t>Soulanges</t>
  </si>
  <si>
    <t>Courchesne, Michelle</t>
  </si>
  <si>
    <t>Fabre</t>
  </si>
  <si>
    <t>Gaudet, Francine</t>
  </si>
  <si>
    <t>Maskinongé</t>
  </si>
  <si>
    <t>Hamel, France</t>
  </si>
  <si>
    <t>L’Écuyer, Charlotte</t>
  </si>
  <si>
    <t>Pontiac</t>
  </si>
  <si>
    <t>Legault, Diane</t>
  </si>
  <si>
    <t>Perreault, Sarah</t>
  </si>
  <si>
    <t>Chauveau</t>
  </si>
  <si>
    <t>Richard, Lorraine</t>
  </si>
  <si>
    <t>Duplessis</t>
  </si>
  <si>
    <t>Roy, Sylvie</t>
  </si>
  <si>
    <t>Lotbinière</t>
  </si>
  <si>
    <t>Théberge, Carole</t>
  </si>
  <si>
    <t>Vien, Dominique</t>
  </si>
  <si>
    <t>James, Yolande</t>
  </si>
  <si>
    <t>Nelligan</t>
  </si>
  <si>
    <t>Lefebvre, Elsie</t>
  </si>
  <si>
    <t>Laurier-Dorion</t>
  </si>
  <si>
    <r>
      <t>37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</si>
  <si>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r>
      <t>38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</si>
  <si>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Blais, Marguerite</t>
  </si>
  <si>
    <t>Gonthier, Johanne</t>
  </si>
  <si>
    <t>Grandmont, Ginette</t>
  </si>
  <si>
    <t>Masson</t>
  </si>
  <si>
    <t>Lapointe, Linda</t>
  </si>
  <si>
    <t>Lapointe, Lisette</t>
  </si>
  <si>
    <t>Leblanc, Lucie</t>
  </si>
  <si>
    <t>Ménard, Nicole</t>
  </si>
  <si>
    <t>Laporte</t>
  </si>
  <si>
    <t>Méthé, Lucille</t>
  </si>
  <si>
    <t>Saint-Jean</t>
  </si>
  <si>
    <t>Morasse, Johanne</t>
  </si>
  <si>
    <t>Rouyn-Noranda–Témiscamingue</t>
  </si>
  <si>
    <t>Morissette, Catherine</t>
  </si>
  <si>
    <t>Charlesbourg</t>
  </si>
  <si>
    <t>Roy Verville, Monique</t>
  </si>
  <si>
    <t>St-Pierre, Christine</t>
  </si>
  <si>
    <t>Acadie</t>
  </si>
  <si>
    <t>Vallée, Stéphanie</t>
  </si>
  <si>
    <t>Gatineau</t>
  </si>
  <si>
    <t>Charlevoix</t>
  </si>
  <si>
    <t>Gaudreault, Maryse</t>
  </si>
  <si>
    <r>
      <t>39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</si>
  <si>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Bouillé, Marie</t>
  </si>
  <si>
    <t>Iberville</t>
  </si>
  <si>
    <t>Charbonneau, Francine</t>
  </si>
  <si>
    <t>Hivon, Véronique</t>
  </si>
  <si>
    <t>Poirier, Carole</t>
  </si>
  <si>
    <t>Richard, Monique</t>
  </si>
  <si>
    <t>Marguerite-D’Youville</t>
  </si>
  <si>
    <t>Rotiroti, Filomena</t>
  </si>
  <si>
    <t>Jeanne-Mance–Viger</t>
  </si>
  <si>
    <t>St-Amand, Danielle</t>
  </si>
  <si>
    <t>Trois-Rivières</t>
  </si>
  <si>
    <t>Weil, Kathleen</t>
  </si>
  <si>
    <t>Notre-Dame-de-Grâce</t>
  </si>
  <si>
    <t>Ouellet, Martine</t>
  </si>
  <si>
    <r>
      <t>40</t>
    </r>
    <r>
      <rPr>
        <vertAlign val="superscript"/>
        <sz val="11"/>
        <color theme="1"/>
        <rFont val="Arial"/>
        <family val="2"/>
      </rPr>
      <t xml:space="preserve">e </t>
    </r>
    <r>
      <rPr>
        <sz val="11"/>
        <color theme="1"/>
        <rFont val="Arial"/>
        <family val="2"/>
      </rPr>
      <t>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</si>
  <si>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Daneault, Hélène</t>
  </si>
  <si>
    <t>Coalition avenir Québec</t>
  </si>
  <si>
    <t>David, Françoise</t>
  </si>
  <si>
    <t>Gouin</t>
  </si>
  <si>
    <t>Québec solidaire</t>
  </si>
  <si>
    <t>De Courcy, Diane</t>
  </si>
  <si>
    <t>de Santis, Rita</t>
  </si>
  <si>
    <t>Gadoury-Hamelin, Diane</t>
  </si>
  <si>
    <t>Larouche, Élizabeth</t>
  </si>
  <si>
    <t>Abitibi-Est</t>
  </si>
  <si>
    <t>Charlevoix–Côte-de-Beaupré</t>
  </si>
  <si>
    <t>Proulx, Suzanne</t>
  </si>
  <si>
    <t>Sainte-Rose</t>
  </si>
  <si>
    <t>Richard, Jeannine</t>
  </si>
  <si>
    <t>Roy, Nathalie</t>
  </si>
  <si>
    <t>Montarville</t>
  </si>
  <si>
    <t>Arthabaska</t>
  </si>
  <si>
    <t>St-Laurent, Michelyne C.</t>
  </si>
  <si>
    <t>Montmorency</t>
  </si>
  <si>
    <t>Anjou–Louis-Riel</t>
  </si>
  <si>
    <t>Trudel, Denise</t>
  </si>
  <si>
    <t>Vallières, Karine</t>
  </si>
  <si>
    <t>Richmond</t>
  </si>
  <si>
    <t>Zakaïb, Élaine</t>
  </si>
  <si>
    <t>Richelieu</t>
  </si>
  <si>
    <r>
      <t>41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</si>
  <si>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D’Amours, Sylvie</t>
  </si>
  <si>
    <t>David, Hélène</t>
  </si>
  <si>
    <t>Outremont</t>
  </si>
  <si>
    <t>Lamarre, Diane</t>
  </si>
  <si>
    <t>Lavallée, Lise</t>
  </si>
  <si>
    <t>Repentigny</t>
  </si>
  <si>
    <t>Massé, Manon</t>
  </si>
  <si>
    <t>Sainte-Marie–Saint-Jacques</t>
  </si>
  <si>
    <t>Montpetit, Marie</t>
  </si>
  <si>
    <t>Nichols, Marie-Claude</t>
  </si>
  <si>
    <t>Vaudreuil</t>
  </si>
  <si>
    <t>Samson, Claire</t>
  </si>
  <si>
    <t>Simard, Caroline</t>
  </si>
  <si>
    <t>Soucy, Chantal</t>
  </si>
  <si>
    <t>Saint-Hyacinthe</t>
  </si>
  <si>
    <t>Tremblay, Véronyque</t>
  </si>
  <si>
    <t>Anglade, Dominique</t>
  </si>
  <si>
    <t>Sauvé, Monique</t>
  </si>
  <si>
    <t>Jean, Mireille</t>
  </si>
  <si>
    <t>Fournier, Catherine</t>
  </si>
  <si>
    <t>Melançon, Isabelle</t>
  </si>
  <si>
    <t>Verdun</t>
  </si>
  <si>
    <t>Guilbault, Geneviève</t>
  </si>
  <si>
    <t>Louis-Hébert</t>
  </si>
  <si>
    <r>
      <t>42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</si>
  <si>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Blais, Suzanne</t>
  </si>
  <si>
    <t>Abitibi-Ouest</t>
  </si>
  <si>
    <t>Charest, Isabelle</t>
  </si>
  <si>
    <t>Brome-Missisquoi</t>
  </si>
  <si>
    <t>Chassé, MarieChantal</t>
  </si>
  <si>
    <t>Dansereau, Suzanne</t>
  </si>
  <si>
    <t>Dorion, Catherine</t>
  </si>
  <si>
    <t>Foster, Émilie</t>
  </si>
  <si>
    <t>Ghazal, Ruba</t>
  </si>
  <si>
    <t>Girault, Nadine</t>
  </si>
  <si>
    <t>Bertrand</t>
  </si>
  <si>
    <t>Grondin, Agnès</t>
  </si>
  <si>
    <t>Argenteuil</t>
  </si>
  <si>
    <t>Hébert, Geneviève</t>
  </si>
  <si>
    <t>Isabelle, Claire</t>
  </si>
  <si>
    <t>Huntingdon</t>
  </si>
  <si>
    <t>Jeannotte, Chantale</t>
  </si>
  <si>
    <t>Labelle</t>
  </si>
  <si>
    <t>Labrie, Christine</t>
  </si>
  <si>
    <t>Lachance, Stéphanie</t>
  </si>
  <si>
    <t>Laforest, Andrée</t>
  </si>
  <si>
    <t>Lebel, Sonia</t>
  </si>
  <si>
    <t>Lecours, Isabelle</t>
  </si>
  <si>
    <t>Lotbinière–Frontenac</t>
  </si>
  <si>
    <t>Lecours, Lucie</t>
  </si>
  <si>
    <t>Les Plaines</t>
  </si>
  <si>
    <t>Lessard-Therrien, Émilise</t>
  </si>
  <si>
    <t>Maccarone, Jennifer</t>
  </si>
  <si>
    <t>Westmount–Saint-Louis</t>
  </si>
  <si>
    <t>McCann, Danielle</t>
  </si>
  <si>
    <t>Sanguinet</t>
  </si>
  <si>
    <t>Maurice-Richard</t>
  </si>
  <si>
    <t>Perry Mélançon, Méganne</t>
  </si>
  <si>
    <t>Gaspé</t>
  </si>
  <si>
    <t>Picard, Marilyne</t>
  </si>
  <si>
    <t>Proulx, Caroline</t>
  </si>
  <si>
    <t>Proulx, Marie-Eve</t>
  </si>
  <si>
    <t>Côte-du-Sud</t>
  </si>
  <si>
    <t>Rizqy, Marwah</t>
  </si>
  <si>
    <t>Saint-Laurent</t>
  </si>
  <si>
    <t>Robitaille, Paule</t>
  </si>
  <si>
    <t>Rouleau, Chantal</t>
  </si>
  <si>
    <t>Tardif, Marie-Louise</t>
  </si>
  <si>
    <t>Laviolette–Saint-Maurice</t>
  </si>
  <si>
    <t>Guillemette, Nancy</t>
  </si>
  <si>
    <t>Roberval</t>
  </si>
  <si>
    <t>Boutin, Joëlle</t>
  </si>
  <si>
    <t>Chaput-Rolland, Solange</t>
  </si>
  <si>
    <r>
      <t>31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4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</si>
  <si>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Élections générales et partielles</t>
  </si>
  <si>
    <t>Dorismond, Shirley</t>
  </si>
  <si>
    <r>
      <t>42e législature,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session</t>
    </r>
  </si>
  <si>
    <t>Abou-Khalil, Alice</t>
  </si>
  <si>
    <r>
      <t>43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législature, 1</t>
    </r>
    <r>
      <rPr>
        <vertAlign val="superscript"/>
        <sz val="11"/>
        <color theme="1"/>
        <rFont val="Arial"/>
        <family val="2"/>
      </rPr>
      <t>re</t>
    </r>
    <r>
      <rPr>
        <sz val="11"/>
        <color theme="1"/>
        <rFont val="Arial"/>
        <family val="2"/>
      </rPr>
      <t xml:space="preserve"> session</t>
    </r>
  </si>
  <si>
    <t>Bélanger, Sonia</t>
  </si>
  <si>
    <t>Biron, Martine</t>
  </si>
  <si>
    <t>Blanchette Vézina, Maïté</t>
  </si>
  <si>
    <t>Blouin, Catherine</t>
  </si>
  <si>
    <t>Bogemans, Audrey</t>
  </si>
  <si>
    <t>Boivin Roy, Karine</t>
  </si>
  <si>
    <t>Bourassa, Kariane</t>
  </si>
  <si>
    <t>Cadet, Madwa-Nika</t>
  </si>
  <si>
    <t>Caron, Linda</t>
  </si>
  <si>
    <t>Champagne Jourdain, Kateri</t>
  </si>
  <si>
    <t>D'Amours, Sylvie</t>
  </si>
  <si>
    <t>Déry, Pascale</t>
  </si>
  <si>
    <t>Dionne, Amélie</t>
  </si>
  <si>
    <t>Rivière-du-Loup–Témiscouata</t>
  </si>
  <si>
    <t>Dufour, Virginie</t>
  </si>
  <si>
    <t>Duranceau, France-Élaine</t>
  </si>
  <si>
    <t>Fréchette, Christine</t>
  </si>
  <si>
    <t>Garceau, Brigitte</t>
  </si>
  <si>
    <t>Robert-Baldwin</t>
  </si>
  <si>
    <t>Gendron, Marie-Belle</t>
  </si>
  <si>
    <t>Haytayan, Céline</t>
  </si>
  <si>
    <t>Laval-des-Rapides</t>
  </si>
  <si>
    <t>Lakhoyan Olivier, Sona </t>
  </si>
  <si>
    <t>Mallette, Carole</t>
  </si>
  <si>
    <t>McGraw, Désirée</t>
  </si>
  <si>
    <t>Poulet, Isabelle</t>
  </si>
  <si>
    <t>Prass, Elisabeth</t>
  </si>
  <si>
    <t>D’Arcy-McGee</t>
  </si>
  <si>
    <t>Roy, Suzanne</t>
  </si>
  <si>
    <t>Schmaltz, Valérie</t>
  </si>
  <si>
    <t>Vimont</t>
  </si>
  <si>
    <t>Setlakwe, Michelle</t>
  </si>
  <si>
    <t>Mont-Royal–Outremont</t>
  </si>
  <si>
    <t>Tremblay, Suzanne</t>
  </si>
  <si>
    <t>Zaga Mendez, Alejandra</t>
  </si>
  <si>
    <r>
      <t>43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législature, 1</t>
    </r>
    <r>
      <rPr>
        <vertAlign val="superscript"/>
        <sz val="11"/>
        <color theme="1"/>
        <rFont val="Calibri"/>
        <family val="2"/>
        <scheme val="minor"/>
      </rPr>
      <t>re</t>
    </r>
    <r>
      <rPr>
        <sz val="11"/>
        <color theme="1"/>
        <rFont val="Calibri"/>
        <family val="2"/>
        <scheme val="minor"/>
      </rPr>
      <t xml:space="preserve"> session</t>
    </r>
  </si>
  <si>
    <t>Gentilcore, Catherine</t>
  </si>
  <si>
    <t>Laflamme, Marie-Karlynn</t>
  </si>
  <si>
    <r>
      <t>43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législature, 2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session</t>
    </r>
  </si>
  <si>
    <r>
      <t>26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législature, 3</t>
    </r>
    <r>
      <rPr>
        <vertAlign val="superscript"/>
        <sz val="11"/>
        <rFont val="Arial"/>
        <family val="2"/>
      </rPr>
      <t>e</t>
    </r>
    <r>
      <rPr>
        <sz val="11"/>
        <rFont val="Arial"/>
        <family val="2"/>
      </rPr>
      <t xml:space="preserve"> session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</si>
</sst>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vertAlign val="superscript"/>
      <sz val="11"/>
      <name val="Arial"/>
      <family val="2"/>
    </font>
    <font>
      <vertAlign val="superscript"/>
      <sz val="11"/>
      <color theme="1"/>
      <name val="Arial"/>
      <family val="2"/>
    </font>
    <font>
      <sz val="11"/>
      <color theme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 wrapText="1"/>
    </xf>
    <xf numFmtId="0" fontId="2" fillId="3" borderId="0" xfId="0" applyFont="1" applyFill="1"/>
    <xf numFmtId="0" fontId="6" fillId="0" borderId="0" xfId="0" applyFont="1"/>
    <xf numFmtId="3" fontId="3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15" fontId="3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</cellXfs>
  <cellStyles count="3">
    <cellStyle name="Hyperlink" xfId="2" xr:uid="{7DAA2AA1-0A18-4D30-8FC4-D79999CC2987}"/>
    <cellStyle name="Lien hypertexte" xfId="1" builtinId="8"/>
    <cellStyle name="Normal" xfId="0" builtinId="0"/>
  </cellStyles>
  <dxfs count="11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4" formatCode="0.00%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3" formatCode="#,##0"/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numFmt numFmtId="164" formatCode="yyyy/mm/dd;@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1094317</xdr:colOff>
      <xdr:row>0</xdr:row>
      <xdr:rowOff>803021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321F31-CF46-47F0-9A7D-327D234FF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949222" cy="80302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1D66D9-4B9F-482E-BB31-AE019A63F0D6}" name="Femmes_candidates_aux_élections" displayName="Femmes_candidates_aux_élections" ref="A2:H440" totalsRowShown="0" headerRowDxfId="10" dataDxfId="8" headerRowBorderDxfId="9">
  <sortState xmlns:xlrd2="http://schemas.microsoft.com/office/spreadsheetml/2017/richdata2" ref="A3:H438">
    <sortCondition ref="B3:B438"/>
    <sortCondition ref="A3:A438"/>
  </sortState>
  <tableColumns count="8">
    <tableColumn id="1" xr3:uid="{8141F5F9-13AA-441F-A91E-E268D3569F4E}" name="Nom, Prénom" dataDxfId="7"/>
    <tableColumn id="2" xr3:uid="{0651B8E8-40B3-4FB7-82BF-60D37B54B29E}" name="Date de l’élection" dataDxfId="6"/>
    <tableColumn id="3" xr3:uid="{7B1F6E20-E6B6-48C4-84D6-E451C99E9DDC}" name="Élections générales et partielles" dataDxfId="5"/>
    <tableColumn id="4" xr3:uid="{42C3E7D6-3D75-4634-8E90-5AEFEC189CDB}" name="Législature, session" dataDxfId="4"/>
    <tableColumn id="11" xr3:uid="{30EF232E-FF79-4A8F-96F7-DD2E090793FE}" name="Circonscription" dataDxfId="3"/>
    <tableColumn id="6" xr3:uid="{FA442472-2F7D-4007-AF1E-649FC8139860}" name="Appartenance politique " dataDxfId="2"/>
    <tableColumn id="8" xr3:uid="{3BC940BA-358B-4507-8C74-07D30F93BAD0}" name="Votes accordés " dataDxfId="1"/>
    <tableColumn id="12" xr3:uid="{BBBFD918-4BA7-4A5A-BE95-5E1C3F94A961}" name="Pourcentage obtenu 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ssnat.qc.ca/fr/deputes/jerome-forget-monique-3707/biographie.html" TargetMode="External"/><Relationship Id="rId299" Type="http://schemas.openxmlformats.org/officeDocument/2006/relationships/hyperlink" Target="https://www.assnat.qc.ca/fr/deputes/mallette-carole-19351/index.html" TargetMode="External"/><Relationship Id="rId303" Type="http://schemas.openxmlformats.org/officeDocument/2006/relationships/hyperlink" Target="https://www.assnat.qc.ca/fr/deputes/picard-marilyne-17891/index.html" TargetMode="External"/><Relationship Id="rId21" Type="http://schemas.openxmlformats.org/officeDocument/2006/relationships/hyperlink" Target="http://www.assnat.qc.ca/fr/deputes/blackburn-jeanne-l-2113/biographie.html" TargetMode="External"/><Relationship Id="rId42" Type="http://schemas.openxmlformats.org/officeDocument/2006/relationships/hyperlink" Target="http://www.assnat.qc.ca/fr/deputes/charbonneau-francine-635/index.html" TargetMode="External"/><Relationship Id="rId63" Type="http://schemas.openxmlformats.org/officeDocument/2006/relationships/hyperlink" Target="http://www.assnat.qc.ca/fr/deputes/delisle-margaret-f-2821/biographie.html" TargetMode="External"/><Relationship Id="rId84" Type="http://schemas.openxmlformats.org/officeDocument/2006/relationships/hyperlink" Target="http://www.assnat.qc.ca/fr/deputes/gaudreault-maryse-959/index.html" TargetMode="External"/><Relationship Id="rId138" Type="http://schemas.openxmlformats.org/officeDocument/2006/relationships/hyperlink" Target="http://www.assnat.qc.ca/fr/deputes/leblanc-denise-4073/biographie.html" TargetMode="External"/><Relationship Id="rId159" Type="http://schemas.openxmlformats.org/officeDocument/2006/relationships/hyperlink" Target="http://www.assnat.qc.ca/fr/deputes/malavoy-marie-255/biographie.html" TargetMode="External"/><Relationship Id="rId170" Type="http://schemas.openxmlformats.org/officeDocument/2006/relationships/hyperlink" Target="http://www.assnat.qc.ca/fr/deputes/melancon-isabelle-16779/index.html" TargetMode="External"/><Relationship Id="rId191" Type="http://schemas.openxmlformats.org/officeDocument/2006/relationships/hyperlink" Target="http://www.assnat.qc.ca/fr/deputes/perry-melancon-meganne-18217/index.html" TargetMode="External"/><Relationship Id="rId205" Type="http://schemas.openxmlformats.org/officeDocument/2006/relationships/hyperlink" Target="http://www.assnat.qc.ca/fr/deputes/robic-louise-5125/biographie.html" TargetMode="External"/><Relationship Id="rId226" Type="http://schemas.openxmlformats.org/officeDocument/2006/relationships/hyperlink" Target="http://www.assnat.qc.ca/fr/deputes/soucy-chantal-15417/index.html" TargetMode="External"/><Relationship Id="rId247" Type="http://schemas.openxmlformats.org/officeDocument/2006/relationships/hyperlink" Target="http://www.assnat.qc.ca/fr/deputes/vermette-cecile-5695/biographie.html" TargetMode="External"/><Relationship Id="rId107" Type="http://schemas.openxmlformats.org/officeDocument/2006/relationships/hyperlink" Target="http://www.assnat.qc.ca/fr/deputes/hovington-claire-helene-3671/biographie.html" TargetMode="External"/><Relationship Id="rId268" Type="http://schemas.openxmlformats.org/officeDocument/2006/relationships/hyperlink" Target="https://www.assnat.qc.ca/fr/deputes/boivin-roy-karine-19255/index.html" TargetMode="External"/><Relationship Id="rId289" Type="http://schemas.openxmlformats.org/officeDocument/2006/relationships/hyperlink" Target="https://www.assnat.qc.ca/fr/deputes/hebert-genevieve-17877/index.html" TargetMode="External"/><Relationship Id="rId11" Type="http://schemas.openxmlformats.org/officeDocument/2006/relationships/hyperlink" Target="http://www.assnat.qc.ca/fr/deputes/beauchamp-line-663/biographie.html" TargetMode="External"/><Relationship Id="rId32" Type="http://schemas.openxmlformats.org/officeDocument/2006/relationships/hyperlink" Target="http://www.assnat.qc.ca/fr/deputes/boulet-julie-649/biographie.html" TargetMode="External"/><Relationship Id="rId53" Type="http://schemas.openxmlformats.org/officeDocument/2006/relationships/hyperlink" Target="http://www.assnat.qc.ca/fr/deputes/d-amours-sylvie-15399/index.html" TargetMode="External"/><Relationship Id="rId74" Type="http://schemas.openxmlformats.org/officeDocument/2006/relationships/hyperlink" Target="http://www.assnat.qc.ca/fr/deputes/dupuis-(leroux)-luce-3075/biographie.html" TargetMode="External"/><Relationship Id="rId128" Type="http://schemas.openxmlformats.org/officeDocument/2006/relationships/hyperlink" Target="http://www.assnat.qc.ca/fr/deputes/lamquin-ethier-michele-3933/biographie.html" TargetMode="External"/><Relationship Id="rId149" Type="http://schemas.openxmlformats.org/officeDocument/2006/relationships/hyperlink" Target="http://www.assnat.qc.ca/fr/deputes/legault-yolande-d-4133/biographie.html" TargetMode="External"/><Relationship Id="rId314" Type="http://schemas.openxmlformats.org/officeDocument/2006/relationships/hyperlink" Target="https://www.assnat.qc.ca/fr/deputes/soucy-chantal-15417/index.html" TargetMode="External"/><Relationship Id="rId5" Type="http://schemas.openxmlformats.org/officeDocument/2006/relationships/hyperlink" Target="http://www.assnat.qc.ca/fr/deputes/anglade-dominique-16499/index.html" TargetMode="External"/><Relationship Id="rId95" Type="http://schemas.openxmlformats.org/officeDocument/2006/relationships/hyperlink" Target="http://www.assnat.qc.ca/fr/deputes/grondin-agnes-17827/index.html" TargetMode="External"/><Relationship Id="rId160" Type="http://schemas.openxmlformats.org/officeDocument/2006/relationships/hyperlink" Target="http://www.assnat.qc.ca/fr/deputes/malavoy-marie-255/biographie.html" TargetMode="External"/><Relationship Id="rId181" Type="http://schemas.openxmlformats.org/officeDocument/2006/relationships/hyperlink" Target="http://www.assnat.qc.ca/fr/deputes/normandeau-nathalie-1063/biographie.html" TargetMode="External"/><Relationship Id="rId216" Type="http://schemas.openxmlformats.org/officeDocument/2006/relationships/hyperlink" Target="http://www.assnat.qc.ca/fr/deputes/roy-sylvie-1201/biographie.html" TargetMode="External"/><Relationship Id="rId237" Type="http://schemas.openxmlformats.org/officeDocument/2006/relationships/hyperlink" Target="http://www.assnat.qc.ca/fr/deputes/tremblay-veronyque-16403/biographie.html" TargetMode="External"/><Relationship Id="rId258" Type="http://schemas.openxmlformats.org/officeDocument/2006/relationships/hyperlink" Target="http://www.assnat.qc.ca/fr/deputes/dorismond-shirley-19063/index.html" TargetMode="External"/><Relationship Id="rId279" Type="http://schemas.openxmlformats.org/officeDocument/2006/relationships/hyperlink" Target="https://www.assnat.qc.ca/fr/deputes/dufour-virginie-19287/index.html" TargetMode="External"/><Relationship Id="rId22" Type="http://schemas.openxmlformats.org/officeDocument/2006/relationships/hyperlink" Target="http://www.assnat.qc.ca/fr/deputes/blais-marguerite-1263/index.html" TargetMode="External"/><Relationship Id="rId43" Type="http://schemas.openxmlformats.org/officeDocument/2006/relationships/hyperlink" Target="http://www.assnat.qc.ca/fr/deputes/charest-isabelle-17845/index.html" TargetMode="External"/><Relationship Id="rId64" Type="http://schemas.openxmlformats.org/officeDocument/2006/relationships/hyperlink" Target="http://www.assnat.qc.ca/fr/deputes/delisle-margaret-f-2821/biographie.html" TargetMode="External"/><Relationship Id="rId118" Type="http://schemas.openxmlformats.org/officeDocument/2006/relationships/hyperlink" Target="http://www.assnat.qc.ca/fr/deputes/kirkland-casgrain-claire-3799/biographie.html" TargetMode="External"/><Relationship Id="rId139" Type="http://schemas.openxmlformats.org/officeDocument/2006/relationships/hyperlink" Target="http://www.assnat.qc.ca/fr/deputes/leblanc-denise-4073/biographie.html" TargetMode="External"/><Relationship Id="rId290" Type="http://schemas.openxmlformats.org/officeDocument/2006/relationships/hyperlink" Target="https://www.assnat.qc.ca/fr/deputes/jeannotte-chantale-17959/index.html" TargetMode="External"/><Relationship Id="rId304" Type="http://schemas.openxmlformats.org/officeDocument/2006/relationships/hyperlink" Target="https://www.assnat.qc.ca/fr/deputes/poulet-isabelle-19311/index.html" TargetMode="External"/><Relationship Id="rId85" Type="http://schemas.openxmlformats.org/officeDocument/2006/relationships/hyperlink" Target="http://www.assnat.qc.ca/fr/deputes/gaudreault-maryse-959/index.html" TargetMode="External"/><Relationship Id="rId150" Type="http://schemas.openxmlformats.org/officeDocument/2006/relationships/hyperlink" Target="http://www.assnat.qc.ca/fr/deputes/leger-nicole-63/biographie.html" TargetMode="External"/><Relationship Id="rId171" Type="http://schemas.openxmlformats.org/officeDocument/2006/relationships/hyperlink" Target="http://www.assnat.qc.ca/fr/deputes/menard-nicole-113/index.html" TargetMode="External"/><Relationship Id="rId192" Type="http://schemas.openxmlformats.org/officeDocument/2006/relationships/hyperlink" Target="http://www.assnat.qc.ca/fr/deputes/picard-marilyne-17891/index.html" TargetMode="External"/><Relationship Id="rId206" Type="http://schemas.openxmlformats.org/officeDocument/2006/relationships/hyperlink" Target="http://www.assnat.qc.ca/fr/deputes/robic-louise-5125/biographie.html" TargetMode="External"/><Relationship Id="rId227" Type="http://schemas.openxmlformats.org/officeDocument/2006/relationships/hyperlink" Target="http://www.assnat.qc.ca/fr/deputes/soucy-chantal-15417/index.html" TargetMode="External"/><Relationship Id="rId248" Type="http://schemas.openxmlformats.org/officeDocument/2006/relationships/hyperlink" Target="http://www.assnat.qc.ca/fr/deputes/vien-dominique-191/biographie.html" TargetMode="External"/><Relationship Id="rId269" Type="http://schemas.openxmlformats.org/officeDocument/2006/relationships/hyperlink" Target="https://www.assnat.qc.ca/fr/deputes/bourassa-kariane-19291/index.html" TargetMode="External"/><Relationship Id="rId12" Type="http://schemas.openxmlformats.org/officeDocument/2006/relationships/hyperlink" Target="http://www.assnat.qc.ca/fr/deputes/beaudoin-denise-727/biographie.html" TargetMode="External"/><Relationship Id="rId33" Type="http://schemas.openxmlformats.org/officeDocument/2006/relationships/hyperlink" Target="http://www.assnat.qc.ca/fr/deputes/cardinal-pierrette-2387/biographie.html" TargetMode="External"/><Relationship Id="rId108" Type="http://schemas.openxmlformats.org/officeDocument/2006/relationships/hyperlink" Target="http://www.assnat.qc.ca/fr/deputes/hovington-claire-helene-3671/biographie.html" TargetMode="External"/><Relationship Id="rId129" Type="http://schemas.openxmlformats.org/officeDocument/2006/relationships/hyperlink" Target="http://www.assnat.qc.ca/fr/deputes/lapointe-linda-5883/biographie.html" TargetMode="External"/><Relationship Id="rId280" Type="http://schemas.openxmlformats.org/officeDocument/2006/relationships/hyperlink" Target="https://www.assnat.qc.ca/fr/deputes/duranceau-france-elaine-19257/index.html" TargetMode="External"/><Relationship Id="rId315" Type="http://schemas.openxmlformats.org/officeDocument/2006/relationships/hyperlink" Target="https://www.assnat.qc.ca/fr/deputes/tardif-marie-louise-18071/index.html" TargetMode="External"/><Relationship Id="rId54" Type="http://schemas.openxmlformats.org/officeDocument/2006/relationships/hyperlink" Target="http://www.assnat.qc.ca/fr/deputes/daneault-helene-12201/biographie.html" TargetMode="External"/><Relationship Id="rId75" Type="http://schemas.openxmlformats.org/officeDocument/2006/relationships/hyperlink" Target="http://www.assnat.qc.ca/fr/deputes/foster-emilie-17861/index.html" TargetMode="External"/><Relationship Id="rId96" Type="http://schemas.openxmlformats.org/officeDocument/2006/relationships/hyperlink" Target="http://www.assnat.qc.ca/fr/deputes/guilbault-genevieve-16885/index.html" TargetMode="External"/><Relationship Id="rId140" Type="http://schemas.openxmlformats.org/officeDocument/2006/relationships/hyperlink" Target="http://www.assnat.qc.ca/fr/deputes/leblanc-diane-4075/biographie.html" TargetMode="External"/><Relationship Id="rId161" Type="http://schemas.openxmlformats.org/officeDocument/2006/relationships/hyperlink" Target="http://www.assnat.qc.ca/fr/deputes/maltais-agnes-57/biographie.html" TargetMode="External"/><Relationship Id="rId182" Type="http://schemas.openxmlformats.org/officeDocument/2006/relationships/hyperlink" Target="http://www.assnat.qc.ca/fr/deputes/ouellet-martine-8431/biographie.html" TargetMode="External"/><Relationship Id="rId217" Type="http://schemas.openxmlformats.org/officeDocument/2006/relationships/hyperlink" Target="http://www.assnat.qc.ca/fr/deputes/roy-sylvie-1201/biographie.html" TargetMode="External"/><Relationship Id="rId6" Type="http://schemas.openxmlformats.org/officeDocument/2006/relationships/hyperlink" Target="http://www.assnat.qc.ca/fr/deputes/bacon-lise-1807/biographie.html" TargetMode="External"/><Relationship Id="rId238" Type="http://schemas.openxmlformats.org/officeDocument/2006/relationships/hyperlink" Target="http://www.assnat.qc.ca/fr/deputes/trepanier-violette-5621/biographie.html" TargetMode="External"/><Relationship Id="rId259" Type="http://schemas.openxmlformats.org/officeDocument/2006/relationships/hyperlink" Target="https://www.assnat.qc.ca/fr/deputes/anglade-dominique-16499/index.html" TargetMode="External"/><Relationship Id="rId23" Type="http://schemas.openxmlformats.org/officeDocument/2006/relationships/hyperlink" Target="http://www.assnat.qc.ca/fr/deputes/blais-marguerite-1263/index.html" TargetMode="External"/><Relationship Id="rId119" Type="http://schemas.openxmlformats.org/officeDocument/2006/relationships/hyperlink" Target="http://www.assnat.qc.ca/fr/deputes/kirkland-casgrain-claire-3799/biographie.html" TargetMode="External"/><Relationship Id="rId270" Type="http://schemas.openxmlformats.org/officeDocument/2006/relationships/hyperlink" Target="https://www.assnat.qc.ca/fr/deputes/boutin-joelle-18561/index.html" TargetMode="External"/><Relationship Id="rId291" Type="http://schemas.openxmlformats.org/officeDocument/2006/relationships/hyperlink" Target="https://www.assnat.qc.ca/fr/deputes/labrie-christine-17889/index.html" TargetMode="External"/><Relationship Id="rId305" Type="http://schemas.openxmlformats.org/officeDocument/2006/relationships/hyperlink" Target="https://www.assnat.qc.ca/fr/deputes/prass-elisabeth-19301/index.html" TargetMode="External"/><Relationship Id="rId44" Type="http://schemas.openxmlformats.org/officeDocument/2006/relationships/hyperlink" Target="http://www.assnat.qc.ca/fr/deputes/charest-nancy-5807/biographie.html" TargetMode="External"/><Relationship Id="rId65" Type="http://schemas.openxmlformats.org/officeDocument/2006/relationships/hyperlink" Target="http://www.assnat.qc.ca/fr/deputes/dionne-france-2911/biographie.html" TargetMode="External"/><Relationship Id="rId86" Type="http://schemas.openxmlformats.org/officeDocument/2006/relationships/hyperlink" Target="http://www.assnat.qc.ca/fr/deputes/gauthier-francoise-5781/biographie.html" TargetMode="External"/><Relationship Id="rId130" Type="http://schemas.openxmlformats.org/officeDocument/2006/relationships/hyperlink" Target="http://www.assnat.qc.ca/fr/deputes/lapointe-lisette-45/biographie.html" TargetMode="External"/><Relationship Id="rId151" Type="http://schemas.openxmlformats.org/officeDocument/2006/relationships/hyperlink" Target="http://www.assnat.qc.ca/fr/deputes/leger-nicole-63/biographie.html" TargetMode="External"/><Relationship Id="rId172" Type="http://schemas.openxmlformats.org/officeDocument/2006/relationships/hyperlink" Target="http://www.assnat.qc.ca/fr/deputes/menard-nicole-113/index.html" TargetMode="External"/><Relationship Id="rId193" Type="http://schemas.openxmlformats.org/officeDocument/2006/relationships/hyperlink" Target="http://www.assnat.qc.ca/fr/deputes/poirier-carole-9/biographie.html" TargetMode="External"/><Relationship Id="rId207" Type="http://schemas.openxmlformats.org/officeDocument/2006/relationships/hyperlink" Target="http://www.assnat.qc.ca/fr/deputes/robillard-lucienne-5135/biographie.html" TargetMode="External"/><Relationship Id="rId228" Type="http://schemas.openxmlformats.org/officeDocument/2006/relationships/hyperlink" Target="http://www.assnat.qc.ca/fr/deputes/st-amand-danielle-1059/biographie.html" TargetMode="External"/><Relationship Id="rId249" Type="http://schemas.openxmlformats.org/officeDocument/2006/relationships/hyperlink" Target="http://www.assnat.qc.ca/fr/deputes/vien-dominique-191/biographie.html" TargetMode="External"/><Relationship Id="rId13" Type="http://schemas.openxmlformats.org/officeDocument/2006/relationships/hyperlink" Target="http://www.assnat.qc.ca/fr/deputes/beaudoin-denise-727/biographie.html" TargetMode="External"/><Relationship Id="rId109" Type="http://schemas.openxmlformats.org/officeDocument/2006/relationships/hyperlink" Target="http://www.assnat.qc.ca/fr/deputes/isabelle-claire-17939/index.html" TargetMode="External"/><Relationship Id="rId260" Type="http://schemas.openxmlformats.org/officeDocument/2006/relationships/hyperlink" Target="https://www.assnat.qc.ca/fr/deputes/abou-khalil-alice-19315/index.html" TargetMode="External"/><Relationship Id="rId281" Type="http://schemas.openxmlformats.org/officeDocument/2006/relationships/hyperlink" Target="https://www.assnat.qc.ca/fr/deputes/frechette-christine-19269/index.html" TargetMode="External"/><Relationship Id="rId316" Type="http://schemas.openxmlformats.org/officeDocument/2006/relationships/hyperlink" Target="https://www.assnat.qc.ca/fr/deputes/tremblay-suzanne-19323/index.html" TargetMode="External"/><Relationship Id="rId34" Type="http://schemas.openxmlformats.org/officeDocument/2006/relationships/hyperlink" Target="http://www.assnat.qc.ca/fr/deputes/cardinal-pierrette-2387/biographie.html" TargetMode="External"/><Relationship Id="rId55" Type="http://schemas.openxmlformats.org/officeDocument/2006/relationships/hyperlink" Target="http://www.assnat.qc.ca/fr/deputes/dansereau-suzanne-17907/index.html" TargetMode="External"/><Relationship Id="rId76" Type="http://schemas.openxmlformats.org/officeDocument/2006/relationships/hyperlink" Target="http://www.assnat.qc.ca/fr/deputes/fournier-catherine-16775/index.html" TargetMode="External"/><Relationship Id="rId97" Type="http://schemas.openxmlformats.org/officeDocument/2006/relationships/hyperlink" Target="http://www.assnat.qc.ca/fr/deputes/guilbault-genevieve-16885/index.html" TargetMode="External"/><Relationship Id="rId120" Type="http://schemas.openxmlformats.org/officeDocument/2006/relationships/hyperlink" Target="http://www.assnat.qc.ca/fr/deputes/l-ecuyer-charlotte-51/biographie.html" TargetMode="External"/><Relationship Id="rId141" Type="http://schemas.openxmlformats.org/officeDocument/2006/relationships/hyperlink" Target="http://www.assnat.qc.ca/fr/deputes/leblanc-diane-4075/biographie.html" TargetMode="External"/><Relationship Id="rId7" Type="http://schemas.openxmlformats.org/officeDocument/2006/relationships/hyperlink" Target="http://www.assnat.qc.ca/fr/deputes/bacon-lise-1807/biographie.html" TargetMode="External"/><Relationship Id="rId162" Type="http://schemas.openxmlformats.org/officeDocument/2006/relationships/hyperlink" Target="http://www.assnat.qc.ca/fr/deputes/maltais-agnes-57/biographie.html" TargetMode="External"/><Relationship Id="rId183" Type="http://schemas.openxmlformats.org/officeDocument/2006/relationships/hyperlink" Target="http://www.assnat.qc.ca/fr/deputes/ouellet-martine-8431/biographie.html" TargetMode="External"/><Relationship Id="rId218" Type="http://schemas.openxmlformats.org/officeDocument/2006/relationships/hyperlink" Target="http://www.assnat.qc.ca/fr/deputes/saint-amand-aline-5241/biographie.html" TargetMode="External"/><Relationship Id="rId239" Type="http://schemas.openxmlformats.org/officeDocument/2006/relationships/hyperlink" Target="http://www.assnat.qc.ca/fr/deputes/trepanier-violette-5621/biographie.html" TargetMode="External"/><Relationship Id="rId250" Type="http://schemas.openxmlformats.org/officeDocument/2006/relationships/hyperlink" Target="http://www.assnat.qc.ca/fr/deputes/weil-kathleen-33/index.html" TargetMode="External"/><Relationship Id="rId271" Type="http://schemas.openxmlformats.org/officeDocument/2006/relationships/hyperlink" Target="https://www.assnat.qc.ca/fr/deputes/cadet-madwa-nika-19261/index.html" TargetMode="External"/><Relationship Id="rId292" Type="http://schemas.openxmlformats.org/officeDocument/2006/relationships/hyperlink" Target="https://www.assnat.qc.ca/fr/deputes/lachance-stephanie-17835/index.html" TargetMode="External"/><Relationship Id="rId306" Type="http://schemas.openxmlformats.org/officeDocument/2006/relationships/hyperlink" Target="https://www.assnat.qc.ca/fr/deputes/proulx-caroline-17837/index.html" TargetMode="External"/><Relationship Id="rId24" Type="http://schemas.openxmlformats.org/officeDocument/2006/relationships/hyperlink" Target="http://www.assnat.qc.ca/fr/deputes/blais-suzanne-17825/index.html" TargetMode="External"/><Relationship Id="rId45" Type="http://schemas.openxmlformats.org/officeDocument/2006/relationships/hyperlink" Target="http://www.assnat.qc.ca/fr/deputes/charest-solange-2521/biographie.html" TargetMode="External"/><Relationship Id="rId66" Type="http://schemas.openxmlformats.org/officeDocument/2006/relationships/hyperlink" Target="http://www.assnat.qc.ca/fr/deputes/dionne-france-2911/biographie.html" TargetMode="External"/><Relationship Id="rId87" Type="http://schemas.openxmlformats.org/officeDocument/2006/relationships/hyperlink" Target="http://www.assnat.qc.ca/fr/deputes/gauthier-francoise-5781/biographie.html" TargetMode="External"/><Relationship Id="rId110" Type="http://schemas.openxmlformats.org/officeDocument/2006/relationships/hyperlink" Target="http://www.assnat.qc.ca/fr/deputes/james-yolande-49/biographie.html" TargetMode="External"/><Relationship Id="rId131" Type="http://schemas.openxmlformats.org/officeDocument/2006/relationships/hyperlink" Target="http://www.assnat.qc.ca/fr/deputes/lapointe-lisette-45/biographie.html" TargetMode="External"/><Relationship Id="rId152" Type="http://schemas.openxmlformats.org/officeDocument/2006/relationships/hyperlink" Target="http://www.assnat.qc.ca/fr/deputes/lemieux-diane-4157/biographie.html" TargetMode="External"/><Relationship Id="rId173" Type="http://schemas.openxmlformats.org/officeDocument/2006/relationships/hyperlink" Target="http://www.assnat.qc.ca/fr/deputes/methe-lucille-5891/biographie.html" TargetMode="External"/><Relationship Id="rId194" Type="http://schemas.openxmlformats.org/officeDocument/2006/relationships/hyperlink" Target="http://www.assnat.qc.ca/fr/deputes/poirier-carole-9/biographie.html" TargetMode="External"/><Relationship Id="rId208" Type="http://schemas.openxmlformats.org/officeDocument/2006/relationships/hyperlink" Target="http://www.assnat.qc.ca/fr/deputes/robitaille-paule-17841/index.html" TargetMode="External"/><Relationship Id="rId229" Type="http://schemas.openxmlformats.org/officeDocument/2006/relationships/hyperlink" Target="http://www.assnat.qc.ca/fr/deputes/st-amand-danielle-1059/biographie.html" TargetMode="External"/><Relationship Id="rId19" Type="http://schemas.openxmlformats.org/officeDocument/2006/relationships/hyperlink" Target="http://www.assnat.qc.ca/fr/deputes/belanger-madeleine-1973/biographie.html" TargetMode="External"/><Relationship Id="rId224" Type="http://schemas.openxmlformats.org/officeDocument/2006/relationships/hyperlink" Target="http://www.assnat.qc.ca/fr/deputes/simard-caroline-15367/biographie.html" TargetMode="External"/><Relationship Id="rId240" Type="http://schemas.openxmlformats.org/officeDocument/2006/relationships/hyperlink" Target="http://www.assnat.qc.ca/fr/deputes/trudel-denise-12179/biographie.html" TargetMode="External"/><Relationship Id="rId245" Type="http://schemas.openxmlformats.org/officeDocument/2006/relationships/hyperlink" Target="http://www.assnat.qc.ca/fr/deputes/vallieres-karine-12173/biographie.html" TargetMode="External"/><Relationship Id="rId261" Type="http://schemas.openxmlformats.org/officeDocument/2006/relationships/hyperlink" Target="https://www.assnat.qc.ca/fr/deputes/belanger-sonia-19281/index.html" TargetMode="External"/><Relationship Id="rId266" Type="http://schemas.openxmlformats.org/officeDocument/2006/relationships/hyperlink" Target="https://www.assnat.qc.ca/fr/deputes/blouin-catherine-19251/index.html" TargetMode="External"/><Relationship Id="rId287" Type="http://schemas.openxmlformats.org/officeDocument/2006/relationships/hyperlink" Target="https://www.assnat.qc.ca/fr/deputes/guillemette-nancy-18247/index.html" TargetMode="External"/><Relationship Id="rId14" Type="http://schemas.openxmlformats.org/officeDocument/2006/relationships/hyperlink" Target="http://www.assnat.qc.ca/fr/deputes/beaudoin-louise-293/biographie.html" TargetMode="External"/><Relationship Id="rId30" Type="http://schemas.openxmlformats.org/officeDocument/2006/relationships/hyperlink" Target="http://www.assnat.qc.ca/fr/deputes/bouille-marie-155/biographie.html" TargetMode="External"/><Relationship Id="rId35" Type="http://schemas.openxmlformats.org/officeDocument/2006/relationships/hyperlink" Target="http://www.assnat.qc.ca/fr/deputes/caron-jocelyne-2411/biographie.html" TargetMode="External"/><Relationship Id="rId56" Type="http://schemas.openxmlformats.org/officeDocument/2006/relationships/hyperlink" Target="http://www.assnat.qc.ca/fr/deputes/david-francoise-12205/biographie.html" TargetMode="External"/><Relationship Id="rId77" Type="http://schemas.openxmlformats.org/officeDocument/2006/relationships/hyperlink" Target="http://www.assnat.qc.ca/fr/deputes/fournier-catherine-16775/index.html" TargetMode="External"/><Relationship Id="rId100" Type="http://schemas.openxmlformats.org/officeDocument/2006/relationships/hyperlink" Target="http://www.assnat.qc.ca/fr/deputes/harel-louise-3597/biographie.html" TargetMode="External"/><Relationship Id="rId105" Type="http://schemas.openxmlformats.org/officeDocument/2006/relationships/hyperlink" Target="http://www.assnat.qc.ca/fr/deputes/houda-pepin-fatima-61/biographie.html" TargetMode="External"/><Relationship Id="rId126" Type="http://schemas.openxmlformats.org/officeDocument/2006/relationships/hyperlink" Target="http://www.assnat.qc.ca/fr/deputes/lamarre-diane-15429/biographie.html" TargetMode="External"/><Relationship Id="rId147" Type="http://schemas.openxmlformats.org/officeDocument/2006/relationships/hyperlink" Target="http://www.assnat.qc.ca/fr/deputes/lefebvre-elsie-5845/biographie.html" TargetMode="External"/><Relationship Id="rId168" Type="http://schemas.openxmlformats.org/officeDocument/2006/relationships/hyperlink" Target="http://www.assnat.qc.ca/fr/deputes/mccann-danielle-17887/index.html" TargetMode="External"/><Relationship Id="rId282" Type="http://schemas.openxmlformats.org/officeDocument/2006/relationships/hyperlink" Target="https://www.assnat.qc.ca/fr/deputes/garceau-brigitte-19271/index.html" TargetMode="External"/><Relationship Id="rId312" Type="http://schemas.openxmlformats.org/officeDocument/2006/relationships/hyperlink" Target="https://www.assnat.qc.ca/fr/deputes/schmaltz-valerie-19259/index.html" TargetMode="External"/><Relationship Id="rId317" Type="http://schemas.openxmlformats.org/officeDocument/2006/relationships/hyperlink" Target="https://www.assnat.qc.ca/fr/deputes/zaga-mendez-alejandra-19263/index.html" TargetMode="External"/><Relationship Id="rId8" Type="http://schemas.openxmlformats.org/officeDocument/2006/relationships/hyperlink" Target="http://www.assnat.qc.ca/fr/deputes/barbeau-diane-1833/biographie.html" TargetMode="External"/><Relationship Id="rId51" Type="http://schemas.openxmlformats.org/officeDocument/2006/relationships/hyperlink" Target="http://www.assnat.qc.ca/fr/deputes/courchesne-michelle-859/biographie.html" TargetMode="External"/><Relationship Id="rId72" Type="http://schemas.openxmlformats.org/officeDocument/2006/relationships/hyperlink" Target="http://www.assnat.qc.ca/fr/deputes/doyer-danielle-91/biographie.html" TargetMode="External"/><Relationship Id="rId93" Type="http://schemas.openxmlformats.org/officeDocument/2006/relationships/hyperlink" Target="http://www.assnat.qc.ca/fr/deputes/grandmont-ginette-5879/biographie.html" TargetMode="External"/><Relationship Id="rId98" Type="http://schemas.openxmlformats.org/officeDocument/2006/relationships/hyperlink" Target="http://www.assnat.qc.ca/fr/deputes/guillemette-nancy-18247/index.html" TargetMode="External"/><Relationship Id="rId121" Type="http://schemas.openxmlformats.org/officeDocument/2006/relationships/hyperlink" Target="http://www.assnat.qc.ca/fr/deputes/l-ecuyer-charlotte-51/biographie.html" TargetMode="External"/><Relationship Id="rId142" Type="http://schemas.openxmlformats.org/officeDocument/2006/relationships/hyperlink" Target="http://www.assnat.qc.ca/fr/deputes/leblanc-lucie-5889/biographie.html" TargetMode="External"/><Relationship Id="rId163" Type="http://schemas.openxmlformats.org/officeDocument/2006/relationships/hyperlink" Target="http://www.assnat.qc.ca/fr/deputes/mancuso-anna-5785/biographie.html" TargetMode="External"/><Relationship Id="rId184" Type="http://schemas.openxmlformats.org/officeDocument/2006/relationships/hyperlink" Target="http://www.assnat.qc.ca/fr/deputes/ouellette-jocelyne-4687/biographie.html" TargetMode="External"/><Relationship Id="rId189" Type="http://schemas.openxmlformats.org/officeDocument/2006/relationships/hyperlink" Target="http://www.assnat.qc.ca/fr/deputes/pelchat-christiane-4797/biographie.html" TargetMode="External"/><Relationship Id="rId219" Type="http://schemas.openxmlformats.org/officeDocument/2006/relationships/hyperlink" Target="http://www.assnat.qc.ca/fr/deputes/samson-claire-15409/index.html" TargetMode="External"/><Relationship Id="rId3" Type="http://schemas.openxmlformats.org/officeDocument/2006/relationships/hyperlink" Target="https://www.electionsquebec.qc.ca/francais/tableaux/cand-feminine-2014.php" TargetMode="External"/><Relationship Id="rId214" Type="http://schemas.openxmlformats.org/officeDocument/2006/relationships/hyperlink" Target="http://www.assnat.qc.ca/fr/deputes/roy-nathalie-12187/index.html" TargetMode="External"/><Relationship Id="rId230" Type="http://schemas.openxmlformats.org/officeDocument/2006/relationships/hyperlink" Target="http://www.assnat.qc.ca/fr/deputes/st-laurent-michelyne-c-12183/biographie.html" TargetMode="External"/><Relationship Id="rId235" Type="http://schemas.openxmlformats.org/officeDocument/2006/relationships/hyperlink" Target="http://www.assnat.qc.ca/fr/deputes/theriault-lise-1355/index.html" TargetMode="External"/><Relationship Id="rId251" Type="http://schemas.openxmlformats.org/officeDocument/2006/relationships/hyperlink" Target="http://www.assnat.qc.ca/fr/deputes/weil-kathleen-33/index.html" TargetMode="External"/><Relationship Id="rId256" Type="http://schemas.openxmlformats.org/officeDocument/2006/relationships/hyperlink" Target="http://www.assnat.qc.ca/fr/deputes/chaput-rolland-solange-2509/biographie.html" TargetMode="External"/><Relationship Id="rId277" Type="http://schemas.openxmlformats.org/officeDocument/2006/relationships/hyperlink" Target="https://www.assnat.qc.ca/fr/deputes/dionne-amelie-19273/index.html" TargetMode="External"/><Relationship Id="rId298" Type="http://schemas.openxmlformats.org/officeDocument/2006/relationships/hyperlink" Target="https://www.assnat.qc.ca/fr/deputes/maccarone-jennifer-17911/index.html" TargetMode="External"/><Relationship Id="rId25" Type="http://schemas.openxmlformats.org/officeDocument/2006/relationships/hyperlink" Target="http://www.assnat.qc.ca/fr/deputes/blanchet-manon-2135/biographie.html" TargetMode="External"/><Relationship Id="rId46" Type="http://schemas.openxmlformats.org/officeDocument/2006/relationships/hyperlink" Target="http://www.assnat.qc.ca/fr/deputes/charest-solange-2521/biographie.html" TargetMode="External"/><Relationship Id="rId67" Type="http://schemas.openxmlformats.org/officeDocument/2006/relationships/hyperlink" Target="http://www.assnat.qc.ca/fr/deputes/dionne-marsolais-rita-2915/biographie.html" TargetMode="External"/><Relationship Id="rId116" Type="http://schemas.openxmlformats.org/officeDocument/2006/relationships/hyperlink" Target="http://www.assnat.qc.ca/fr/deputes/jerome-forget-monique-3707/biographie.html" TargetMode="External"/><Relationship Id="rId137" Type="http://schemas.openxmlformats.org/officeDocument/2006/relationships/hyperlink" Target="http://www.assnat.qc.ca/fr/deputes/lebel-sonia-17847/index.html" TargetMode="External"/><Relationship Id="rId158" Type="http://schemas.openxmlformats.org/officeDocument/2006/relationships/hyperlink" Target="http://www.assnat.qc.ca/fr/deputes/maccarone-jennifer-17911/index.html" TargetMode="External"/><Relationship Id="rId272" Type="http://schemas.openxmlformats.org/officeDocument/2006/relationships/hyperlink" Target="https://www.assnat.qc.ca/fr/deputes/caron-linda-19313/index.html" TargetMode="External"/><Relationship Id="rId293" Type="http://schemas.openxmlformats.org/officeDocument/2006/relationships/hyperlink" Target="https://www.assnat.qc.ca/fr/deputes/lakhoyan-olivier-sona-19295/index.html" TargetMode="External"/><Relationship Id="rId302" Type="http://schemas.openxmlformats.org/officeDocument/2006/relationships/hyperlink" Target="https://www.assnat.qc.ca/fr/deputes/nichols-marie-claude-15439/index.html" TargetMode="External"/><Relationship Id="rId307" Type="http://schemas.openxmlformats.org/officeDocument/2006/relationships/hyperlink" Target="https://www.assnat.qc.ca/fr/deputes/rizqy-marwah-17883/index.html" TargetMode="External"/><Relationship Id="rId20" Type="http://schemas.openxmlformats.org/officeDocument/2006/relationships/hyperlink" Target="http://www.assnat.qc.ca/fr/deputes/blackburn-jeanne-l-2113/biographie.html" TargetMode="External"/><Relationship Id="rId41" Type="http://schemas.openxmlformats.org/officeDocument/2006/relationships/hyperlink" Target="http://www.assnat.qc.ca/fr/deputes/charbonneau-francine-635/index.html" TargetMode="External"/><Relationship Id="rId62" Type="http://schemas.openxmlformats.org/officeDocument/2006/relationships/hyperlink" Target="http://www.assnat.qc.ca/fr/deputes/de-santis-rita-lc-12217/biographie.html" TargetMode="External"/><Relationship Id="rId83" Type="http://schemas.openxmlformats.org/officeDocument/2006/relationships/hyperlink" Target="http://www.assnat.qc.ca/fr/deputes/gaudet-francine-5819/biographie.html" TargetMode="External"/><Relationship Id="rId88" Type="http://schemas.openxmlformats.org/officeDocument/2006/relationships/hyperlink" Target="http://www.assnat.qc.ca/fr/deputes/ghazal-ruba-17933/index.html" TargetMode="External"/><Relationship Id="rId111" Type="http://schemas.openxmlformats.org/officeDocument/2006/relationships/hyperlink" Target="http://www.assnat.qc.ca/fr/deputes/james-yolande-49/biographie.html" TargetMode="External"/><Relationship Id="rId132" Type="http://schemas.openxmlformats.org/officeDocument/2006/relationships/hyperlink" Target="http://www.assnat.qc.ca/fr/deputes/larouche-elizabeth-12243/biographie.html" TargetMode="External"/><Relationship Id="rId153" Type="http://schemas.openxmlformats.org/officeDocument/2006/relationships/hyperlink" Target="http://www.assnat.qc.ca/fr/deputes/lemieux-diane-4157/biographie.html" TargetMode="External"/><Relationship Id="rId174" Type="http://schemas.openxmlformats.org/officeDocument/2006/relationships/hyperlink" Target="http://www.assnat.qc.ca/fr/deputes/montpetit-marie-15369/index.html" TargetMode="External"/><Relationship Id="rId179" Type="http://schemas.openxmlformats.org/officeDocument/2006/relationships/hyperlink" Target="http://www.assnat.qc.ca/fr/deputes/nichols-marie-claude-15439/index.html" TargetMode="External"/><Relationship Id="rId195" Type="http://schemas.openxmlformats.org/officeDocument/2006/relationships/hyperlink" Target="http://www.assnat.qc.ca/fr/deputes/proulx-caroline-17837/index.html" TargetMode="External"/><Relationship Id="rId209" Type="http://schemas.openxmlformats.org/officeDocument/2006/relationships/hyperlink" Target="http://www.assnat.qc.ca/fr/deputes/rochefort-nathalie-5779/biographie.html" TargetMode="External"/><Relationship Id="rId190" Type="http://schemas.openxmlformats.org/officeDocument/2006/relationships/hyperlink" Target="http://www.assnat.qc.ca/fr/deputes/perreault-sarah-5829/biographie.html" TargetMode="External"/><Relationship Id="rId204" Type="http://schemas.openxmlformats.org/officeDocument/2006/relationships/hyperlink" Target="http://www.assnat.qc.ca/fr/deputes/robert-helene-5113/biographie.html" TargetMode="External"/><Relationship Id="rId220" Type="http://schemas.openxmlformats.org/officeDocument/2006/relationships/hyperlink" Target="http://www.assnat.qc.ca/fr/deputes/samson-claire-15409/index.html" TargetMode="External"/><Relationship Id="rId225" Type="http://schemas.openxmlformats.org/officeDocument/2006/relationships/hyperlink" Target="http://www.assnat.qc.ca/fr/deputes/simard-monique-5371/biographie.html" TargetMode="External"/><Relationship Id="rId241" Type="http://schemas.openxmlformats.org/officeDocument/2006/relationships/hyperlink" Target="http://www.assnat.qc.ca/fr/deputes/vaive-claire-5673/biographie.html" TargetMode="External"/><Relationship Id="rId246" Type="http://schemas.openxmlformats.org/officeDocument/2006/relationships/hyperlink" Target="http://www.assnat.qc.ca/fr/deputes/vermette-cecile-5695/biographie.html" TargetMode="External"/><Relationship Id="rId267" Type="http://schemas.openxmlformats.org/officeDocument/2006/relationships/hyperlink" Target="https://www.assnat.qc.ca/fr/deputes/bogemans-audrey-19325/index.html" TargetMode="External"/><Relationship Id="rId288" Type="http://schemas.openxmlformats.org/officeDocument/2006/relationships/hyperlink" Target="https://www.assnat.qc.ca/fr/deputes/haytayan-celine-19309/index.html" TargetMode="External"/><Relationship Id="rId15" Type="http://schemas.openxmlformats.org/officeDocument/2006/relationships/hyperlink" Target="http://www.assnat.qc.ca/fr/deputes/beaudoin-louise-293/biographie.html" TargetMode="External"/><Relationship Id="rId36" Type="http://schemas.openxmlformats.org/officeDocument/2006/relationships/hyperlink" Target="http://www.assnat.qc.ca/fr/deputes/caron-jocelyne-2411/biographie.html" TargetMode="External"/><Relationship Id="rId57" Type="http://schemas.openxmlformats.org/officeDocument/2006/relationships/hyperlink" Target="http://www.assnat.qc.ca/fr/deputes/david-francoise-12205/biographie.html" TargetMode="External"/><Relationship Id="rId106" Type="http://schemas.openxmlformats.org/officeDocument/2006/relationships/hyperlink" Target="http://www.assnat.qc.ca/fr/deputes/houda-pepin-fatima-61/biographie.html" TargetMode="External"/><Relationship Id="rId127" Type="http://schemas.openxmlformats.org/officeDocument/2006/relationships/hyperlink" Target="http://www.assnat.qc.ca/fr/deputes/lamquin-ethier-michele-3933/biographie.html" TargetMode="External"/><Relationship Id="rId262" Type="http://schemas.openxmlformats.org/officeDocument/2006/relationships/hyperlink" Target="https://www.assnat.qc.ca/fr/deputes/biron-martine-19297/index.html" TargetMode="External"/><Relationship Id="rId283" Type="http://schemas.openxmlformats.org/officeDocument/2006/relationships/hyperlink" Target="https://www.assnat.qc.ca/fr/deputes/gendron-marie-belle-19293/index.html" TargetMode="External"/><Relationship Id="rId313" Type="http://schemas.openxmlformats.org/officeDocument/2006/relationships/hyperlink" Target="https://www.assnat.qc.ca/fr/deputes/setlakwe-michelle-19285/index.html" TargetMode="External"/><Relationship Id="rId318" Type="http://schemas.openxmlformats.org/officeDocument/2006/relationships/hyperlink" Target="https://www.assnat.qc.ca/fr/deputes/gentilcore-catherine-20131/index.html" TargetMode="External"/><Relationship Id="rId10" Type="http://schemas.openxmlformats.org/officeDocument/2006/relationships/hyperlink" Target="http://www.assnat.qc.ca/fr/deputes/beauchamp-line-663/biographie.html" TargetMode="External"/><Relationship Id="rId31" Type="http://schemas.openxmlformats.org/officeDocument/2006/relationships/hyperlink" Target="http://www.assnat.qc.ca/fr/deputes/boulet-julie-649/biographie.html" TargetMode="External"/><Relationship Id="rId52" Type="http://schemas.openxmlformats.org/officeDocument/2006/relationships/hyperlink" Target="http://www.assnat.qc.ca/fr/deputes/d-amours-sylvie-15399/index.html" TargetMode="External"/><Relationship Id="rId73" Type="http://schemas.openxmlformats.org/officeDocument/2006/relationships/hyperlink" Target="http://www.assnat.qc.ca/fr/deputes/doyer-danielle-91/biographie.html" TargetMode="External"/><Relationship Id="rId78" Type="http://schemas.openxmlformats.org/officeDocument/2006/relationships/hyperlink" Target="http://www.assnat.qc.ca/fr/deputes/frulla-liza-3285/biographie.html" TargetMode="External"/><Relationship Id="rId94" Type="http://schemas.openxmlformats.org/officeDocument/2006/relationships/hyperlink" Target="http://www.assnat.qc.ca/fr/deputes/gregoire-marie-5791/biographie.html" TargetMode="External"/><Relationship Id="rId99" Type="http://schemas.openxmlformats.org/officeDocument/2006/relationships/hyperlink" Target="http://www.assnat.qc.ca/fr/deputes/hamel-france-5821/biographie.html" TargetMode="External"/><Relationship Id="rId101" Type="http://schemas.openxmlformats.org/officeDocument/2006/relationships/hyperlink" Target="http://www.assnat.qc.ca/fr/deputes/harel-louise-3597/biographie.html" TargetMode="External"/><Relationship Id="rId122" Type="http://schemas.openxmlformats.org/officeDocument/2006/relationships/hyperlink" Target="http://www.assnat.qc.ca/fr/deputes/labrie-christine-17889/index.html" TargetMode="External"/><Relationship Id="rId143" Type="http://schemas.openxmlformats.org/officeDocument/2006/relationships/hyperlink" Target="http://www.assnat.qc.ca/fr/deputes/lecours-isabelle-17945/index.html" TargetMode="External"/><Relationship Id="rId148" Type="http://schemas.openxmlformats.org/officeDocument/2006/relationships/hyperlink" Target="http://www.assnat.qc.ca/fr/deputes/legault-diane-5823/biographie.html" TargetMode="External"/><Relationship Id="rId164" Type="http://schemas.openxmlformats.org/officeDocument/2006/relationships/hyperlink" Target="http://www.assnat.qc.ca/fr/deputes/marois-pauline-79/biographie.html" TargetMode="External"/><Relationship Id="rId169" Type="http://schemas.openxmlformats.org/officeDocument/2006/relationships/hyperlink" Target="http://www.assnat.qc.ca/fr/deputes/melancon-isabelle-16779/index.html" TargetMode="External"/><Relationship Id="rId185" Type="http://schemas.openxmlformats.org/officeDocument/2006/relationships/hyperlink" Target="http://www.assnat.qc.ca/fr/deputes/payette-lise-4789/biographie.html" TargetMode="External"/><Relationship Id="rId4" Type="http://schemas.openxmlformats.org/officeDocument/2006/relationships/hyperlink" Target="http://www.assnat.qc.ca/fr/deputes/anglade-dominique-16499/index.html" TargetMode="External"/><Relationship Id="rId9" Type="http://schemas.openxmlformats.org/officeDocument/2006/relationships/hyperlink" Target="http://www.assnat.qc.ca/fr/deputes/barbeau-diane-1833/biographie.html" TargetMode="External"/><Relationship Id="rId180" Type="http://schemas.openxmlformats.org/officeDocument/2006/relationships/hyperlink" Target="http://www.assnat.qc.ca/fr/deputes/normandeau-nathalie-1063/biographie.html" TargetMode="External"/><Relationship Id="rId210" Type="http://schemas.openxmlformats.org/officeDocument/2006/relationships/hyperlink" Target="http://www.assnat.qc.ca/fr/deputes/rotiroti-filomena-1171/index.html" TargetMode="External"/><Relationship Id="rId215" Type="http://schemas.openxmlformats.org/officeDocument/2006/relationships/hyperlink" Target="http://www.assnat.qc.ca/fr/deputes/roy-nathalie-12187/index.html" TargetMode="External"/><Relationship Id="rId236" Type="http://schemas.openxmlformats.org/officeDocument/2006/relationships/hyperlink" Target="http://www.assnat.qc.ca/fr/deputes/theriault-lise-1355/index.html" TargetMode="External"/><Relationship Id="rId257" Type="http://schemas.openxmlformats.org/officeDocument/2006/relationships/hyperlink" Target="http://www.assnat.qc.ca/fr/deputes/signori-celine-5363/biographie.html" TargetMode="External"/><Relationship Id="rId278" Type="http://schemas.openxmlformats.org/officeDocument/2006/relationships/hyperlink" Target="https://www.assnat.qc.ca/fr/deputes/dorismond-shirley-19063/index.html" TargetMode="External"/><Relationship Id="rId26" Type="http://schemas.openxmlformats.org/officeDocument/2006/relationships/hyperlink" Target="http://assnat.qc.ca/fr/deputes/bleau-madeleine-2143/biographie.html" TargetMode="External"/><Relationship Id="rId231" Type="http://schemas.openxmlformats.org/officeDocument/2006/relationships/hyperlink" Target="http://www.assnat.qc.ca/fr/deputes/st-pierre-christine-1235/index.html" TargetMode="External"/><Relationship Id="rId252" Type="http://schemas.openxmlformats.org/officeDocument/2006/relationships/hyperlink" Target="http://www.assnat.qc.ca/fr/deputes/zakaib-elaine-12197/biographie.html" TargetMode="External"/><Relationship Id="rId273" Type="http://schemas.openxmlformats.org/officeDocument/2006/relationships/hyperlink" Target="https://www.assnat.qc.ca/fr/deputes/champagne-jourdain-kateri-19303/index.html" TargetMode="External"/><Relationship Id="rId294" Type="http://schemas.openxmlformats.org/officeDocument/2006/relationships/hyperlink" Target="https://www.assnat.qc.ca/fr/deputes/laforest-andree-17913/index.html" TargetMode="External"/><Relationship Id="rId308" Type="http://schemas.openxmlformats.org/officeDocument/2006/relationships/hyperlink" Target="https://www.assnat.qc.ca/fr/deputes/rotiroti-filomena-1171/index.html" TargetMode="External"/><Relationship Id="rId47" Type="http://schemas.openxmlformats.org/officeDocument/2006/relationships/hyperlink" Target="http://www.assnat.qc.ca/fr/deputes/charlebois-lucie-1017/biographie.html" TargetMode="External"/><Relationship Id="rId68" Type="http://schemas.openxmlformats.org/officeDocument/2006/relationships/hyperlink" Target="http://www.assnat.qc.ca/fr/deputes/dionne-marsolais-rita-2915/biographie.html" TargetMode="External"/><Relationship Id="rId89" Type="http://schemas.openxmlformats.org/officeDocument/2006/relationships/hyperlink" Target="http://www.assnat.qc.ca/fr/deputes/girault-nadine-17839/index.html" TargetMode="External"/><Relationship Id="rId112" Type="http://schemas.openxmlformats.org/officeDocument/2006/relationships/hyperlink" Target="http://www.assnat.qc.ca/fr/deputes/jean-mireille-16665/biographie.html" TargetMode="External"/><Relationship Id="rId133" Type="http://schemas.openxmlformats.org/officeDocument/2006/relationships/hyperlink" Target="http://www.assnat.qc.ca/fr/deputes/lavallee-lise-15389/index.html" TargetMode="External"/><Relationship Id="rId154" Type="http://schemas.openxmlformats.org/officeDocument/2006/relationships/hyperlink" Target="http://www.assnat.qc.ca/fr/deputes/lesperance-sylvie-5795/biographie.html" TargetMode="External"/><Relationship Id="rId175" Type="http://schemas.openxmlformats.org/officeDocument/2006/relationships/hyperlink" Target="http://www.assnat.qc.ca/fr/deputes/montpetit-marie-15369/index.html" TargetMode="External"/><Relationship Id="rId196" Type="http://schemas.openxmlformats.org/officeDocument/2006/relationships/hyperlink" Target="http://www.assnat.qc.ca/fr/deputes/proulx-marie-eve-17915/index.html" TargetMode="External"/><Relationship Id="rId200" Type="http://schemas.openxmlformats.org/officeDocument/2006/relationships/hyperlink" Target="http://www.assnat.qc.ca/fr/deputes/richard-lorraine-287/index.html" TargetMode="External"/><Relationship Id="rId16" Type="http://schemas.openxmlformats.org/officeDocument/2006/relationships/hyperlink" Target="http://www.assnat.qc.ca/fr/deputes/begin-louise-1949/biographie.html" TargetMode="External"/><Relationship Id="rId221" Type="http://schemas.openxmlformats.org/officeDocument/2006/relationships/hyperlink" Target="http://www.assnat.qc.ca/fr/deputes/sauve-monique-16493/index.html" TargetMode="External"/><Relationship Id="rId242" Type="http://schemas.openxmlformats.org/officeDocument/2006/relationships/hyperlink" Target="http://www.assnat.qc.ca/fr/deputes/vallee-stephanie-223/biographie.html" TargetMode="External"/><Relationship Id="rId263" Type="http://schemas.openxmlformats.org/officeDocument/2006/relationships/hyperlink" Target="https://www.assnat.qc.ca/fr/deputes/blais-suzanne-17825/index.html" TargetMode="External"/><Relationship Id="rId284" Type="http://schemas.openxmlformats.org/officeDocument/2006/relationships/hyperlink" Target="https://www.assnat.qc.ca/fr/deputes/ghazal-ruba-17933/index.html" TargetMode="External"/><Relationship Id="rId319" Type="http://schemas.openxmlformats.org/officeDocument/2006/relationships/hyperlink" Target="https://www.assnat.qc.ca/fr/deputes/laflamme-marie-karlynn-20193/index.html" TargetMode="External"/><Relationship Id="rId37" Type="http://schemas.openxmlformats.org/officeDocument/2006/relationships/hyperlink" Target="http://www.assnat.qc.ca/fr/deputes/carrier-perreault-denise-2437/biographie.html" TargetMode="External"/><Relationship Id="rId58" Type="http://schemas.openxmlformats.org/officeDocument/2006/relationships/hyperlink" Target="http://www.assnat.qc.ca/fr/deputes/david-helene-15379/index.html" TargetMode="External"/><Relationship Id="rId79" Type="http://schemas.openxmlformats.org/officeDocument/2006/relationships/hyperlink" Target="http://www.assnat.qc.ca/fr/deputes/frulla-liza-3285/biographie.html" TargetMode="External"/><Relationship Id="rId102" Type="http://schemas.openxmlformats.org/officeDocument/2006/relationships/hyperlink" Target="http://www.assnat.qc.ca/fr/deputes/hebert-genevieve-17877/index.html" TargetMode="External"/><Relationship Id="rId123" Type="http://schemas.openxmlformats.org/officeDocument/2006/relationships/hyperlink" Target="http://www.assnat.qc.ca/fr/deputes/lachance-stephanie-17835/index.html" TargetMode="External"/><Relationship Id="rId144" Type="http://schemas.openxmlformats.org/officeDocument/2006/relationships/hyperlink" Target="http://www.assnat.qc.ca/fr/deputes/lecours-lucie-17949/index.html" TargetMode="External"/><Relationship Id="rId90" Type="http://schemas.openxmlformats.org/officeDocument/2006/relationships/hyperlink" Target="http://www.assnat.qc.ca/fr/deputes/gonthier-johanne-1365/biographie.html" TargetMode="External"/><Relationship Id="rId165" Type="http://schemas.openxmlformats.org/officeDocument/2006/relationships/hyperlink" Target="http://www.assnat.qc.ca/fr/deputes/marois-pauline-79/biographie.html" TargetMode="External"/><Relationship Id="rId186" Type="http://schemas.openxmlformats.org/officeDocument/2006/relationships/hyperlink" Target="http://www.assnat.qc.ca/fr/deputes/papineau-lucie-4733/biographie.html" TargetMode="External"/><Relationship Id="rId211" Type="http://schemas.openxmlformats.org/officeDocument/2006/relationships/hyperlink" Target="http://www.assnat.qc.ca/fr/deputes/rotiroti-filomena-1171/index.html" TargetMode="External"/><Relationship Id="rId232" Type="http://schemas.openxmlformats.org/officeDocument/2006/relationships/hyperlink" Target="http://www.assnat.qc.ca/fr/deputes/st-pierre-christine-1235/index.html" TargetMode="External"/><Relationship Id="rId253" Type="http://schemas.openxmlformats.org/officeDocument/2006/relationships/hyperlink" Target="http://www.assnat.qc.ca/fr/deputes/zakaib-elaine-12197/biographie.html" TargetMode="External"/><Relationship Id="rId274" Type="http://schemas.openxmlformats.org/officeDocument/2006/relationships/hyperlink" Target="https://www.assnat.qc.ca/fr/deputes/charest-isabelle-17845/index.html" TargetMode="External"/><Relationship Id="rId295" Type="http://schemas.openxmlformats.org/officeDocument/2006/relationships/hyperlink" Target="https://www.assnat.qc.ca/fr/deputes/lebel-sonia-17847/index.html" TargetMode="External"/><Relationship Id="rId309" Type="http://schemas.openxmlformats.org/officeDocument/2006/relationships/hyperlink" Target="https://www.assnat.qc.ca/fr/deputes/rouleau-chantal-17931/index.html" TargetMode="External"/><Relationship Id="rId27" Type="http://schemas.openxmlformats.org/officeDocument/2006/relationships/hyperlink" Target="http://assnat.qc.ca/fr/deputes/bleau-madeleine-2143/biographie.html" TargetMode="External"/><Relationship Id="rId48" Type="http://schemas.openxmlformats.org/officeDocument/2006/relationships/hyperlink" Target="http://www.assnat.qc.ca/fr/deputes/charlebois-lucie-1017/biographie.html" TargetMode="External"/><Relationship Id="rId69" Type="http://schemas.openxmlformats.org/officeDocument/2006/relationships/hyperlink" Target="http://www.assnat.qc.ca/fr/deputes/dorion-catherine-17895/index.html" TargetMode="External"/><Relationship Id="rId113" Type="http://schemas.openxmlformats.org/officeDocument/2006/relationships/hyperlink" Target="http://www.assnat.qc.ca/fr/deputes/jeannotte-chantale-17959/index.html" TargetMode="External"/><Relationship Id="rId134" Type="http://schemas.openxmlformats.org/officeDocument/2006/relationships/hyperlink" Target="http://www.assnat.qc.ca/fr/deputes/lavallee-lise-15389/index.html" TargetMode="External"/><Relationship Id="rId320" Type="http://schemas.openxmlformats.org/officeDocument/2006/relationships/printerSettings" Target="../printerSettings/printerSettings1.bin"/><Relationship Id="rId80" Type="http://schemas.openxmlformats.org/officeDocument/2006/relationships/hyperlink" Target="http://www.assnat.qc.ca/fr/deputes/gadoury-hamelin-diane-12199/biographie.html" TargetMode="External"/><Relationship Id="rId155" Type="http://schemas.openxmlformats.org/officeDocument/2006/relationships/hyperlink" Target="http://www.assnat.qc.ca/fr/deputes/lessard-therrien-emilise-17871/index.html" TargetMode="External"/><Relationship Id="rId176" Type="http://schemas.openxmlformats.org/officeDocument/2006/relationships/hyperlink" Target="http://www.assnat.qc.ca/fr/deputes/morasse-johanne-5897/biographie.html" TargetMode="External"/><Relationship Id="rId197" Type="http://schemas.openxmlformats.org/officeDocument/2006/relationships/hyperlink" Target="http://www.assnat.qc.ca/fr/deputes/proulx-suzanne-12235/biographie.html" TargetMode="External"/><Relationship Id="rId201" Type="http://schemas.openxmlformats.org/officeDocument/2006/relationships/hyperlink" Target="http://www.assnat.qc.ca/fr/deputes/richard-monique-409/biographie.html" TargetMode="External"/><Relationship Id="rId222" Type="http://schemas.openxmlformats.org/officeDocument/2006/relationships/hyperlink" Target="http://www.assnat.qc.ca/fr/deputes/sauve-monique-16493/index.html" TargetMode="External"/><Relationship Id="rId243" Type="http://schemas.openxmlformats.org/officeDocument/2006/relationships/hyperlink" Target="http://www.assnat.qc.ca/fr/deputes/vallee-stephanie-223/biographie.html" TargetMode="External"/><Relationship Id="rId264" Type="http://schemas.openxmlformats.org/officeDocument/2006/relationships/hyperlink" Target="https://www.assnat.qc.ca/fr/deputes/blanchette-vezina-maite-19275/index.html" TargetMode="External"/><Relationship Id="rId285" Type="http://schemas.openxmlformats.org/officeDocument/2006/relationships/hyperlink" Target="https://www.assnat.qc.ca/fr/deputes/grondin-agnes-17827/index.html" TargetMode="External"/><Relationship Id="rId17" Type="http://schemas.openxmlformats.org/officeDocument/2006/relationships/hyperlink" Target="http://www.assnat.qc.ca/fr/deputes/begin-louise-1949/biographie.html" TargetMode="External"/><Relationship Id="rId38" Type="http://schemas.openxmlformats.org/officeDocument/2006/relationships/hyperlink" Target="http://www.assnat.qc.ca/fr/deputes/carrier-perreault-denise-2437/biographie.html" TargetMode="External"/><Relationship Id="rId59" Type="http://schemas.openxmlformats.org/officeDocument/2006/relationships/hyperlink" Target="http://www.assnat.qc.ca/fr/deputes/david-helene-15379/index.html" TargetMode="External"/><Relationship Id="rId103" Type="http://schemas.openxmlformats.org/officeDocument/2006/relationships/hyperlink" Target="http://www.assnat.qc.ca/fr/deputes/hivon-veronique-27/index.html" TargetMode="External"/><Relationship Id="rId124" Type="http://schemas.openxmlformats.org/officeDocument/2006/relationships/hyperlink" Target="http://www.assnat.qc.ca/fr/deputes/lachapelle-huguette-3847/biographie.html" TargetMode="External"/><Relationship Id="rId310" Type="http://schemas.openxmlformats.org/officeDocument/2006/relationships/hyperlink" Target="https://www.assnat.qc.ca/fr/deputes/roy-nathalie-12187/index.html" TargetMode="External"/><Relationship Id="rId70" Type="http://schemas.openxmlformats.org/officeDocument/2006/relationships/hyperlink" Target="http://www.assnat.qc.ca/fr/deputes/dougherty-joan-2937/biographie.html" TargetMode="External"/><Relationship Id="rId91" Type="http://schemas.openxmlformats.org/officeDocument/2006/relationships/hyperlink" Target="http://www.assnat.qc.ca/fr/deputes/gonthier-johanne-1365/biographie.html" TargetMode="External"/><Relationship Id="rId145" Type="http://schemas.openxmlformats.org/officeDocument/2006/relationships/hyperlink" Target="http://www.assnat.qc.ca/fr/deputes/leduc-lyse-4111/biographie.html" TargetMode="External"/><Relationship Id="rId166" Type="http://schemas.openxmlformats.org/officeDocument/2006/relationships/hyperlink" Target="http://www.assnat.qc.ca/fr/deputes/masse-manon-15421/index.html" TargetMode="External"/><Relationship Id="rId187" Type="http://schemas.openxmlformats.org/officeDocument/2006/relationships/hyperlink" Target="http://www.assnat.qc.ca/fr/deputes/papineau-lucie-4733/biographie.html" TargetMode="External"/><Relationship Id="rId1" Type="http://schemas.openxmlformats.org/officeDocument/2006/relationships/hyperlink" Target="https://www.electionsquebec.qc.ca/francais/tableaux/cand-feminine-2014.php" TargetMode="External"/><Relationship Id="rId212" Type="http://schemas.openxmlformats.org/officeDocument/2006/relationships/hyperlink" Target="http://www.assnat.qc.ca/fr/deputes/rouleau-chantal-17931/index.html" TargetMode="External"/><Relationship Id="rId233" Type="http://schemas.openxmlformats.org/officeDocument/2006/relationships/hyperlink" Target="http://www.assnat.qc.ca/fr/deputes/tardif-marie-louise-18071/index.html" TargetMode="External"/><Relationship Id="rId254" Type="http://schemas.openxmlformats.org/officeDocument/2006/relationships/hyperlink" Target="http://www.assnat.qc.ca/fr/deputes/cuerrier-louise-2723/biographie.html" TargetMode="External"/><Relationship Id="rId28" Type="http://schemas.openxmlformats.org/officeDocument/2006/relationships/hyperlink" Target="http://www.assnat.qc.ca/fr/deputes/boucher-bacon-huguette-2209/biographie.html" TargetMode="External"/><Relationship Id="rId49" Type="http://schemas.openxmlformats.org/officeDocument/2006/relationships/hyperlink" Target="http://www.assnat.qc.ca/fr/deputes/chasse-mariechantal-17865/index.html" TargetMode="External"/><Relationship Id="rId114" Type="http://schemas.openxmlformats.org/officeDocument/2006/relationships/hyperlink" Target="http://www.assnat.qc.ca/fr/deputes/jerome-forget-monique-3707/biographie.html" TargetMode="External"/><Relationship Id="rId275" Type="http://schemas.openxmlformats.org/officeDocument/2006/relationships/hyperlink" Target="https://www.assnat.qc.ca/fr/deputes/d-amours-sylvie-15399/index.html" TargetMode="External"/><Relationship Id="rId296" Type="http://schemas.openxmlformats.org/officeDocument/2006/relationships/hyperlink" Target="https://www.assnat.qc.ca/fr/deputes/lecours-isabelle-17945/index.html" TargetMode="External"/><Relationship Id="rId300" Type="http://schemas.openxmlformats.org/officeDocument/2006/relationships/hyperlink" Target="https://www.assnat.qc.ca/fr/deputes/masse-manon-15421/index.html" TargetMode="External"/><Relationship Id="rId60" Type="http://schemas.openxmlformats.org/officeDocument/2006/relationships/hyperlink" Target="http://www.assnat.qc.ca/fr/deputes/de-courcy-diane-12221/biographie.html" TargetMode="External"/><Relationship Id="rId81" Type="http://schemas.openxmlformats.org/officeDocument/2006/relationships/hyperlink" Target="http://www.assnat.qc.ca/fr/deputes/gagnon-tremblay-monique-725/biographie.html" TargetMode="External"/><Relationship Id="rId135" Type="http://schemas.openxmlformats.org/officeDocument/2006/relationships/hyperlink" Target="http://www.assnat.qc.ca/fr/deputes/lavoie-roux-therese-4045/biographie.html" TargetMode="External"/><Relationship Id="rId156" Type="http://schemas.openxmlformats.org/officeDocument/2006/relationships/hyperlink" Target="http://www.assnat.qc.ca/fr/deputes/loiselle-nicole-4239/biographie.html" TargetMode="External"/><Relationship Id="rId177" Type="http://schemas.openxmlformats.org/officeDocument/2006/relationships/hyperlink" Target="http://www.assnat.qc.ca/fr/deputes/morasse-johanne-5897/biographie.html" TargetMode="External"/><Relationship Id="rId198" Type="http://schemas.openxmlformats.org/officeDocument/2006/relationships/hyperlink" Target="http://www.assnat.qc.ca/fr/deputes/richard-jeannine-12209/biographie.html" TargetMode="External"/><Relationship Id="rId321" Type="http://schemas.openxmlformats.org/officeDocument/2006/relationships/drawing" Target="../drawings/drawing1.xml"/><Relationship Id="rId202" Type="http://schemas.openxmlformats.org/officeDocument/2006/relationships/hyperlink" Target="http://www.assnat.qc.ca/fr/deputes/rizqy-marwah-17883/index.html" TargetMode="External"/><Relationship Id="rId223" Type="http://schemas.openxmlformats.org/officeDocument/2006/relationships/hyperlink" Target="http://www.assnat.qc.ca/fr/deputes/signori-celine-5363/biographie.html" TargetMode="External"/><Relationship Id="rId244" Type="http://schemas.openxmlformats.org/officeDocument/2006/relationships/hyperlink" Target="http://www.assnat.qc.ca/fr/deputes/vallieres-karine-12173/biographie.html" TargetMode="External"/><Relationship Id="rId18" Type="http://schemas.openxmlformats.org/officeDocument/2006/relationships/hyperlink" Target="http://www.assnat.qc.ca/fr/deputes/belanger-madeleine-1973/biographie.html" TargetMode="External"/><Relationship Id="rId39" Type="http://schemas.openxmlformats.org/officeDocument/2006/relationships/hyperlink" Target="http://www.assnat.qc.ca/fr/deputes/champagne-noella-229/biographie.html" TargetMode="External"/><Relationship Id="rId265" Type="http://schemas.openxmlformats.org/officeDocument/2006/relationships/hyperlink" Target="http://www.assnat.qc.ca/fr/deputes/boulet-julie-649/biographie.html" TargetMode="External"/><Relationship Id="rId286" Type="http://schemas.openxmlformats.org/officeDocument/2006/relationships/hyperlink" Target="https://www.assnat.qc.ca/fr/deputes/guilbault-genevieve-16885/index.html" TargetMode="External"/><Relationship Id="rId50" Type="http://schemas.openxmlformats.org/officeDocument/2006/relationships/hyperlink" Target="http://www.assnat.qc.ca/fr/deputes/courchesne-michelle-859/biographie.html" TargetMode="External"/><Relationship Id="rId104" Type="http://schemas.openxmlformats.org/officeDocument/2006/relationships/hyperlink" Target="http://www.assnat.qc.ca/fr/deputes/hivon-veronique-27/index.html" TargetMode="External"/><Relationship Id="rId125" Type="http://schemas.openxmlformats.org/officeDocument/2006/relationships/hyperlink" Target="http://www.assnat.qc.ca/fr/deputes/laforest-andree-17913/index.html" TargetMode="External"/><Relationship Id="rId146" Type="http://schemas.openxmlformats.org/officeDocument/2006/relationships/hyperlink" Target="http://www.assnat.qc.ca/fr/deputes/leduc-lyse-4111/biographie.html" TargetMode="External"/><Relationship Id="rId167" Type="http://schemas.openxmlformats.org/officeDocument/2006/relationships/hyperlink" Target="http://www.assnat.qc.ca/fr/deputes/masse-manon-15421/index.html" TargetMode="External"/><Relationship Id="rId188" Type="http://schemas.openxmlformats.org/officeDocument/2006/relationships/hyperlink" Target="http://www.assnat.qc.ca/fr/deputes/pelchat-christiane-4797/biographie.html" TargetMode="External"/><Relationship Id="rId311" Type="http://schemas.openxmlformats.org/officeDocument/2006/relationships/hyperlink" Target="https://www.assnat.qc.ca/fr/deputes/roy-suzanne-19265/index.html" TargetMode="External"/><Relationship Id="rId71" Type="http://schemas.openxmlformats.org/officeDocument/2006/relationships/hyperlink" Target="http://www.assnat.qc.ca/fr/deputes/dougherty-joan-2937/biographie.html" TargetMode="External"/><Relationship Id="rId92" Type="http://schemas.openxmlformats.org/officeDocument/2006/relationships/hyperlink" Target="http://www.assnat.qc.ca/fr/deputes/goupil-linda-3501/biographie.html" TargetMode="External"/><Relationship Id="rId213" Type="http://schemas.openxmlformats.org/officeDocument/2006/relationships/hyperlink" Target="http://www.assnat.qc.ca/fr/deputes/roy-verville-monique-5907/biographie.html" TargetMode="External"/><Relationship Id="rId234" Type="http://schemas.openxmlformats.org/officeDocument/2006/relationships/hyperlink" Target="http://www.assnat.qc.ca/fr/deputes/theberge-carole-5835/biographie.html" TargetMode="External"/><Relationship Id="rId2" Type="http://schemas.openxmlformats.org/officeDocument/2006/relationships/hyperlink" Target="https://www.electionsquebec.qc.ca/francais/tableaux/cand-feminine-2014.php" TargetMode="External"/><Relationship Id="rId29" Type="http://schemas.openxmlformats.org/officeDocument/2006/relationships/hyperlink" Target="http://www.assnat.qc.ca/fr/deputes/bouille-marie-155/biographie.html" TargetMode="External"/><Relationship Id="rId255" Type="http://schemas.openxmlformats.org/officeDocument/2006/relationships/hyperlink" Target="http://www.assnat.qc.ca/fr/deputes/boutin-joelle-18561/index.html" TargetMode="External"/><Relationship Id="rId276" Type="http://schemas.openxmlformats.org/officeDocument/2006/relationships/hyperlink" Target="https://www.assnat.qc.ca/fr/deputes/dery-pascale-19277/index.html" TargetMode="External"/><Relationship Id="rId297" Type="http://schemas.openxmlformats.org/officeDocument/2006/relationships/hyperlink" Target="https://www.assnat.qc.ca/fr/deputes/lecours-lucie-17949/index.html" TargetMode="External"/><Relationship Id="rId40" Type="http://schemas.openxmlformats.org/officeDocument/2006/relationships/hyperlink" Target="http://www.assnat.qc.ca/fr/deputes/champagne-noella-229/biographie.html" TargetMode="External"/><Relationship Id="rId115" Type="http://schemas.openxmlformats.org/officeDocument/2006/relationships/hyperlink" Target="http://www.assnat.qc.ca/fr/deputes/jerome-forget-monique-3707/biographie.html" TargetMode="External"/><Relationship Id="rId136" Type="http://schemas.openxmlformats.org/officeDocument/2006/relationships/hyperlink" Target="http://www.assnat.qc.ca/fr/deputes/lavoie-roux-therese-4045/biographie.html" TargetMode="External"/><Relationship Id="rId157" Type="http://schemas.openxmlformats.org/officeDocument/2006/relationships/hyperlink" Target="http://www.assnat.qc.ca/fr/deputes/loiselle-nicole-4239/biographie.html" TargetMode="External"/><Relationship Id="rId178" Type="http://schemas.openxmlformats.org/officeDocument/2006/relationships/hyperlink" Target="http://www.assnat.qc.ca/fr/deputes/nichols-marie-claude-15439/index.html" TargetMode="External"/><Relationship Id="rId301" Type="http://schemas.openxmlformats.org/officeDocument/2006/relationships/hyperlink" Target="https://www.assnat.qc.ca/fr/deputes/mcgraw-desiree-19283/index.html" TargetMode="External"/><Relationship Id="rId322" Type="http://schemas.openxmlformats.org/officeDocument/2006/relationships/table" Target="../tables/table1.xml"/><Relationship Id="rId61" Type="http://schemas.openxmlformats.org/officeDocument/2006/relationships/hyperlink" Target="http://www.assnat.qc.ca/fr/deputes/de-santis-rita-lc-12217/biographie.html" TargetMode="External"/><Relationship Id="rId82" Type="http://schemas.openxmlformats.org/officeDocument/2006/relationships/hyperlink" Target="http://www.assnat.qc.ca/fr/deputes/gagnon-tremblay-monique-725/biographie.html" TargetMode="External"/><Relationship Id="rId199" Type="http://schemas.openxmlformats.org/officeDocument/2006/relationships/hyperlink" Target="http://www.assnat.qc.ca/fr/deputes/richard-lorraine-287/index.html" TargetMode="External"/><Relationship Id="rId203" Type="http://schemas.openxmlformats.org/officeDocument/2006/relationships/hyperlink" Target="http://www.assnat.qc.ca/fr/deputes/robert-helene-5113/biographi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2568B-7AE9-476B-AE96-F83D2284987B}">
  <dimension ref="A1:I447"/>
  <sheetViews>
    <sheetView tabSelected="1" topLeftCell="A435" zoomScaleNormal="100" workbookViewId="0">
      <selection activeCell="H440" sqref="H440"/>
    </sheetView>
  </sheetViews>
  <sheetFormatPr baseColWidth="10" defaultColWidth="10.85546875" defaultRowHeight="14.25" x14ac:dyDescent="0.2"/>
  <cols>
    <col min="1" max="1" width="26.42578125" style="5" customWidth="1"/>
    <col min="2" max="2" width="18" style="6" customWidth="1"/>
    <col min="3" max="3" width="24.85546875" style="12" customWidth="1"/>
    <col min="4" max="4" width="15.140625" style="2" customWidth="1"/>
    <col min="5" max="5" width="26.85546875" style="12" customWidth="1"/>
    <col min="6" max="6" width="20.5703125" style="2" customWidth="1"/>
    <col min="7" max="7" width="13" style="14" customWidth="1"/>
    <col min="8" max="8" width="16" style="13" customWidth="1"/>
    <col min="9" max="9" width="50.5703125" style="15" customWidth="1"/>
    <col min="10" max="16384" width="10.85546875" style="4"/>
  </cols>
  <sheetData>
    <row r="1" spans="1:8" ht="71.45" customHeight="1" thickBot="1" x14ac:dyDescent="0.25">
      <c r="A1" s="34" t="s">
        <v>0</v>
      </c>
      <c r="B1" s="34"/>
      <c r="C1" s="34"/>
      <c r="D1" s="34"/>
      <c r="E1" s="34"/>
      <c r="F1" s="34"/>
      <c r="G1" s="34"/>
      <c r="H1" s="34"/>
    </row>
    <row r="2" spans="1:8" s="18" customFormat="1" ht="48.95" customHeight="1" thickBot="1" x14ac:dyDescent="0.3">
      <c r="A2" s="25" t="s">
        <v>1</v>
      </c>
      <c r="B2" s="26" t="s">
        <v>2</v>
      </c>
      <c r="C2" s="27" t="s">
        <v>317</v>
      </c>
      <c r="D2" s="27" t="s">
        <v>3</v>
      </c>
      <c r="E2" s="27" t="s">
        <v>4</v>
      </c>
      <c r="F2" s="27" t="s">
        <v>5</v>
      </c>
      <c r="G2" s="28" t="s">
        <v>6</v>
      </c>
      <c r="H2" s="29" t="s">
        <v>7</v>
      </c>
    </row>
    <row r="3" spans="1:8" ht="33" x14ac:dyDescent="0.2">
      <c r="A3" s="24" t="s">
        <v>8</v>
      </c>
      <c r="B3" s="6">
        <v>22629</v>
      </c>
      <c r="C3" s="10" t="s">
        <v>9</v>
      </c>
      <c r="D3" s="11" t="s">
        <v>361</v>
      </c>
      <c r="E3" s="12" t="s">
        <v>10</v>
      </c>
      <c r="F3" s="2" t="s">
        <v>11</v>
      </c>
      <c r="G3" s="19">
        <v>34976</v>
      </c>
      <c r="H3" s="13">
        <v>0.75900000000000001</v>
      </c>
    </row>
    <row r="4" spans="1:8" ht="33" x14ac:dyDescent="0.2">
      <c r="A4" s="24" t="s">
        <v>8</v>
      </c>
      <c r="B4" s="7">
        <v>22964</v>
      </c>
      <c r="C4" s="10" t="s">
        <v>12</v>
      </c>
      <c r="D4" s="11" t="s">
        <v>13</v>
      </c>
      <c r="E4" s="12" t="s">
        <v>10</v>
      </c>
      <c r="F4" s="2" t="s">
        <v>11</v>
      </c>
      <c r="G4" s="20">
        <v>69199</v>
      </c>
      <c r="H4" s="13">
        <v>0.77739999999999998</v>
      </c>
    </row>
    <row r="5" spans="1:8" ht="33" x14ac:dyDescent="0.2">
      <c r="A5" s="24" t="s">
        <v>8</v>
      </c>
      <c r="B5" s="6">
        <v>24263</v>
      </c>
      <c r="C5" s="10" t="s">
        <v>12</v>
      </c>
      <c r="D5" s="11" t="s">
        <v>14</v>
      </c>
      <c r="E5" s="12" t="s">
        <v>15</v>
      </c>
      <c r="F5" s="2" t="s">
        <v>11</v>
      </c>
      <c r="G5" s="19">
        <v>14603</v>
      </c>
      <c r="H5" s="13">
        <v>0.62139999999999995</v>
      </c>
    </row>
    <row r="6" spans="1:8" ht="33" x14ac:dyDescent="0.2">
      <c r="A6" s="24" t="s">
        <v>8</v>
      </c>
      <c r="B6" s="8">
        <v>25687</v>
      </c>
      <c r="C6" s="10" t="s">
        <v>12</v>
      </c>
      <c r="D6" s="11" t="s">
        <v>16</v>
      </c>
      <c r="E6" s="12" t="s">
        <v>15</v>
      </c>
      <c r="F6" s="2" t="s">
        <v>11</v>
      </c>
      <c r="G6" s="19">
        <v>28694</v>
      </c>
      <c r="H6" s="13">
        <v>0.6885</v>
      </c>
    </row>
    <row r="7" spans="1:8" ht="33" x14ac:dyDescent="0.2">
      <c r="A7" s="24" t="s">
        <v>17</v>
      </c>
      <c r="B7" s="8">
        <v>26966</v>
      </c>
      <c r="C7" s="10" t="s">
        <v>12</v>
      </c>
      <c r="D7" s="11" t="s">
        <v>18</v>
      </c>
      <c r="E7" s="12" t="s">
        <v>19</v>
      </c>
      <c r="F7" s="2" t="s">
        <v>11</v>
      </c>
      <c r="G7" s="20">
        <v>15822</v>
      </c>
      <c r="H7" s="13">
        <v>0.53810000000000002</v>
      </c>
    </row>
    <row r="8" spans="1:8" ht="33" x14ac:dyDescent="0.2">
      <c r="A8" s="24" t="s">
        <v>20</v>
      </c>
      <c r="B8" s="6">
        <v>28079</v>
      </c>
      <c r="C8" s="10" t="s">
        <v>12</v>
      </c>
      <c r="D8" s="11" t="s">
        <v>21</v>
      </c>
      <c r="E8" s="12" t="s">
        <v>22</v>
      </c>
      <c r="F8" s="2" t="s">
        <v>23</v>
      </c>
      <c r="G8" s="20">
        <v>11524</v>
      </c>
      <c r="H8" s="13">
        <v>0.35849999999999999</v>
      </c>
    </row>
    <row r="9" spans="1:8" ht="33" x14ac:dyDescent="0.2">
      <c r="A9" s="24" t="s">
        <v>24</v>
      </c>
      <c r="B9" s="6">
        <v>28079</v>
      </c>
      <c r="C9" s="10" t="s">
        <v>12</v>
      </c>
      <c r="D9" s="11" t="s">
        <v>21</v>
      </c>
      <c r="E9" s="12" t="s">
        <v>25</v>
      </c>
      <c r="F9" s="11" t="s">
        <v>11</v>
      </c>
      <c r="G9" s="20">
        <v>14082</v>
      </c>
      <c r="H9" s="13">
        <v>0.45500000000000002</v>
      </c>
    </row>
    <row r="10" spans="1:8" ht="33" x14ac:dyDescent="0.2">
      <c r="A10" s="24" t="s">
        <v>26</v>
      </c>
      <c r="B10" s="6">
        <v>28079</v>
      </c>
      <c r="C10" s="10" t="s">
        <v>12</v>
      </c>
      <c r="D10" s="11" t="s">
        <v>21</v>
      </c>
      <c r="E10" s="12" t="s">
        <v>27</v>
      </c>
      <c r="F10" s="2" t="s">
        <v>23</v>
      </c>
      <c r="G10" s="20">
        <v>3387</v>
      </c>
      <c r="H10" s="13">
        <v>0.47889999999999999</v>
      </c>
    </row>
    <row r="11" spans="1:8" ht="33" x14ac:dyDescent="0.2">
      <c r="A11" s="24" t="s">
        <v>30</v>
      </c>
      <c r="B11" s="6">
        <v>28079</v>
      </c>
      <c r="C11" s="10" t="s">
        <v>12</v>
      </c>
      <c r="D11" s="11" t="s">
        <v>21</v>
      </c>
      <c r="E11" s="12" t="s">
        <v>31</v>
      </c>
      <c r="F11" s="2" t="s">
        <v>23</v>
      </c>
      <c r="G11" s="20">
        <v>12031</v>
      </c>
      <c r="H11" s="13">
        <v>0.40570000000000001</v>
      </c>
    </row>
    <row r="12" spans="1:8" ht="33" x14ac:dyDescent="0.2">
      <c r="A12" s="24" t="s">
        <v>28</v>
      </c>
      <c r="B12" s="6">
        <v>28079</v>
      </c>
      <c r="C12" s="10" t="s">
        <v>12</v>
      </c>
      <c r="D12" s="11" t="s">
        <v>21</v>
      </c>
      <c r="E12" s="12" t="s">
        <v>29</v>
      </c>
      <c r="F12" s="2" t="s">
        <v>23</v>
      </c>
      <c r="G12" s="20">
        <v>15486</v>
      </c>
      <c r="H12" s="13">
        <v>0.52349999999999997</v>
      </c>
    </row>
    <row r="13" spans="1:8" ht="33" x14ac:dyDescent="0.2">
      <c r="A13" s="22" t="s">
        <v>315</v>
      </c>
      <c r="B13" s="1">
        <v>29173</v>
      </c>
      <c r="C13" s="31" t="s">
        <v>9</v>
      </c>
      <c r="D13" s="2" t="s">
        <v>316</v>
      </c>
      <c r="E13" s="12" t="s">
        <v>118</v>
      </c>
      <c r="F13" s="2" t="s">
        <v>11</v>
      </c>
      <c r="G13" s="20">
        <v>25717</v>
      </c>
      <c r="H13" s="13">
        <v>0.63060000000000005</v>
      </c>
    </row>
    <row r="14" spans="1:8" ht="33" x14ac:dyDescent="0.2">
      <c r="A14" s="24" t="s">
        <v>17</v>
      </c>
      <c r="B14" s="1">
        <v>29689</v>
      </c>
      <c r="C14" s="10" t="s">
        <v>12</v>
      </c>
      <c r="D14" s="2" t="s">
        <v>32</v>
      </c>
      <c r="E14" s="12" t="s">
        <v>33</v>
      </c>
      <c r="F14" s="11" t="s">
        <v>11</v>
      </c>
      <c r="G14" s="20">
        <v>20933</v>
      </c>
      <c r="H14" s="13">
        <v>0.66239999999999999</v>
      </c>
    </row>
    <row r="15" spans="1:8" ht="33" x14ac:dyDescent="0.2">
      <c r="A15" s="21" t="s">
        <v>34</v>
      </c>
      <c r="B15" s="1">
        <v>29689</v>
      </c>
      <c r="C15" s="10" t="s">
        <v>12</v>
      </c>
      <c r="D15" s="2" t="s">
        <v>32</v>
      </c>
      <c r="E15" s="12" t="s">
        <v>10</v>
      </c>
      <c r="F15" s="11" t="s">
        <v>11</v>
      </c>
      <c r="G15" s="20">
        <v>25894</v>
      </c>
      <c r="H15" s="13">
        <v>0.79520000000000002</v>
      </c>
    </row>
    <row r="16" spans="1:8" ht="27.95" customHeight="1" x14ac:dyDescent="0.2">
      <c r="A16" s="24" t="s">
        <v>35</v>
      </c>
      <c r="B16" s="1">
        <v>29689</v>
      </c>
      <c r="C16" s="10" t="s">
        <v>12</v>
      </c>
      <c r="D16" s="2" t="s">
        <v>32</v>
      </c>
      <c r="E16" s="12" t="s">
        <v>36</v>
      </c>
      <c r="F16" s="2" t="s">
        <v>23</v>
      </c>
      <c r="G16" s="20">
        <v>16930</v>
      </c>
      <c r="H16" s="13">
        <v>0.57820000000000005</v>
      </c>
    </row>
    <row r="17" spans="1:8" ht="33" x14ac:dyDescent="0.2">
      <c r="A17" s="22" t="s">
        <v>37</v>
      </c>
      <c r="B17" s="1">
        <v>29689</v>
      </c>
      <c r="C17" s="10" t="s">
        <v>12</v>
      </c>
      <c r="D17" s="2" t="s">
        <v>32</v>
      </c>
      <c r="E17" s="12" t="s">
        <v>38</v>
      </c>
      <c r="F17" s="2" t="s">
        <v>23</v>
      </c>
      <c r="G17" s="20">
        <v>13131</v>
      </c>
      <c r="H17" s="13">
        <v>0.47899999999999998</v>
      </c>
    </row>
    <row r="18" spans="1:8" ht="33" x14ac:dyDescent="0.2">
      <c r="A18" s="24" t="s">
        <v>39</v>
      </c>
      <c r="B18" s="1">
        <v>29689</v>
      </c>
      <c r="C18" s="10" t="s">
        <v>12</v>
      </c>
      <c r="D18" s="2" t="s">
        <v>32</v>
      </c>
      <c r="E18" s="12" t="s">
        <v>29</v>
      </c>
      <c r="F18" s="2" t="s">
        <v>23</v>
      </c>
      <c r="G18" s="20">
        <v>14551</v>
      </c>
      <c r="H18" s="13">
        <v>0.51539999999999997</v>
      </c>
    </row>
    <row r="19" spans="1:8" ht="33" x14ac:dyDescent="0.2">
      <c r="A19" s="24" t="s">
        <v>24</v>
      </c>
      <c r="B19" s="1">
        <v>29689</v>
      </c>
      <c r="C19" s="10" t="s">
        <v>12</v>
      </c>
      <c r="D19" s="2" t="s">
        <v>32</v>
      </c>
      <c r="E19" s="12" t="s">
        <v>25</v>
      </c>
      <c r="F19" s="11" t="s">
        <v>11</v>
      </c>
      <c r="G19" s="20">
        <v>22784</v>
      </c>
      <c r="H19" s="13">
        <v>0.68169999999999997</v>
      </c>
    </row>
    <row r="20" spans="1:8" ht="33" x14ac:dyDescent="0.2">
      <c r="A20" s="24" t="s">
        <v>26</v>
      </c>
      <c r="B20" s="1">
        <v>29689</v>
      </c>
      <c r="C20" s="10" t="s">
        <v>12</v>
      </c>
      <c r="D20" s="2" t="s">
        <v>32</v>
      </c>
      <c r="E20" s="12" t="s">
        <v>27</v>
      </c>
      <c r="F20" s="2" t="s">
        <v>23</v>
      </c>
      <c r="G20" s="20">
        <v>5278</v>
      </c>
      <c r="H20" s="13">
        <v>0.63790000000000002</v>
      </c>
    </row>
    <row r="21" spans="1:8" ht="33" x14ac:dyDescent="0.2">
      <c r="A21" s="22" t="s">
        <v>40</v>
      </c>
      <c r="B21" s="1">
        <v>29689</v>
      </c>
      <c r="C21" s="10" t="s">
        <v>12</v>
      </c>
      <c r="D21" s="2" t="s">
        <v>32</v>
      </c>
      <c r="E21" s="12" t="s">
        <v>41</v>
      </c>
      <c r="F21" s="2" t="s">
        <v>23</v>
      </c>
      <c r="G21" s="20">
        <v>17975</v>
      </c>
      <c r="H21" s="13">
        <v>0.57310000000000005</v>
      </c>
    </row>
    <row r="22" spans="1:8" ht="33" x14ac:dyDescent="0.2">
      <c r="A22" s="22" t="s">
        <v>42</v>
      </c>
      <c r="B22" s="6">
        <v>30655</v>
      </c>
      <c r="C22" s="10" t="s">
        <v>12</v>
      </c>
      <c r="D22" s="2" t="s">
        <v>43</v>
      </c>
      <c r="E22" s="12" t="s">
        <v>44</v>
      </c>
      <c r="F22" s="11" t="s">
        <v>11</v>
      </c>
      <c r="G22" s="20">
        <v>13711</v>
      </c>
      <c r="H22" s="13">
        <v>0.67600000000000005</v>
      </c>
    </row>
    <row r="23" spans="1:8" ht="33" x14ac:dyDescent="0.2">
      <c r="A23" s="24" t="s">
        <v>45</v>
      </c>
      <c r="B23" s="6">
        <v>30655</v>
      </c>
      <c r="C23" s="10" t="s">
        <v>12</v>
      </c>
      <c r="D23" s="2" t="s">
        <v>43</v>
      </c>
      <c r="E23" s="12" t="s">
        <v>46</v>
      </c>
      <c r="F23" s="11" t="s">
        <v>11</v>
      </c>
      <c r="G23" s="20">
        <v>16338</v>
      </c>
      <c r="H23" s="13">
        <v>0.52090000000000003</v>
      </c>
    </row>
    <row r="24" spans="1:8" ht="33" x14ac:dyDescent="0.2">
      <c r="A24" s="24" t="s">
        <v>17</v>
      </c>
      <c r="B24" s="6">
        <v>31383</v>
      </c>
      <c r="C24" s="10" t="s">
        <v>12</v>
      </c>
      <c r="D24" s="2" t="s">
        <v>47</v>
      </c>
      <c r="E24" s="12" t="s">
        <v>33</v>
      </c>
      <c r="F24" s="11" t="s">
        <v>11</v>
      </c>
      <c r="G24" s="20">
        <v>21622</v>
      </c>
      <c r="H24" s="13">
        <v>0.72660000000000002</v>
      </c>
    </row>
    <row r="25" spans="1:8" ht="33" x14ac:dyDescent="0.2">
      <c r="A25" s="22" t="s">
        <v>48</v>
      </c>
      <c r="B25" s="6">
        <v>31383</v>
      </c>
      <c r="C25" s="10" t="s">
        <v>12</v>
      </c>
      <c r="D25" s="2" t="s">
        <v>47</v>
      </c>
      <c r="E25" s="12" t="s">
        <v>49</v>
      </c>
      <c r="F25" s="11" t="s">
        <v>11</v>
      </c>
      <c r="G25" s="20">
        <v>12754</v>
      </c>
      <c r="H25" s="13">
        <v>0.54820000000000002</v>
      </c>
    </row>
    <row r="26" spans="1:8" ht="33" x14ac:dyDescent="0.2">
      <c r="A26" s="22" t="s">
        <v>42</v>
      </c>
      <c r="B26" s="6">
        <v>31383</v>
      </c>
      <c r="C26" s="10" t="s">
        <v>12</v>
      </c>
      <c r="D26" s="2" t="s">
        <v>47</v>
      </c>
      <c r="E26" s="12" t="s">
        <v>44</v>
      </c>
      <c r="F26" s="11" t="s">
        <v>11</v>
      </c>
      <c r="G26" s="20">
        <v>12865</v>
      </c>
      <c r="H26" s="13">
        <v>0.5948</v>
      </c>
    </row>
    <row r="27" spans="1:8" ht="27.95" customHeight="1" x14ac:dyDescent="0.2">
      <c r="A27" s="22" t="s">
        <v>50</v>
      </c>
      <c r="B27" s="6">
        <v>31383</v>
      </c>
      <c r="C27" s="10" t="s">
        <v>12</v>
      </c>
      <c r="D27" s="2" t="s">
        <v>47</v>
      </c>
      <c r="E27" s="12" t="s">
        <v>51</v>
      </c>
      <c r="F27" s="2" t="s">
        <v>23</v>
      </c>
      <c r="G27" s="20">
        <v>17476</v>
      </c>
      <c r="H27" s="13">
        <v>0.53110000000000002</v>
      </c>
    </row>
    <row r="28" spans="1:8" ht="33" x14ac:dyDescent="0.2">
      <c r="A28" s="22" t="s">
        <v>52</v>
      </c>
      <c r="B28" s="6">
        <v>31383</v>
      </c>
      <c r="C28" s="10" t="s">
        <v>12</v>
      </c>
      <c r="D28" s="2" t="s">
        <v>47</v>
      </c>
      <c r="E28" s="12" t="s">
        <v>53</v>
      </c>
      <c r="F28" s="2" t="s">
        <v>11</v>
      </c>
      <c r="G28" s="20">
        <v>17692</v>
      </c>
      <c r="H28" s="13">
        <v>0.49070000000000003</v>
      </c>
    </row>
    <row r="29" spans="1:8" ht="33" x14ac:dyDescent="0.2">
      <c r="A29" s="22" t="s">
        <v>54</v>
      </c>
      <c r="B29" s="6">
        <v>31383</v>
      </c>
      <c r="C29" s="10" t="s">
        <v>12</v>
      </c>
      <c r="D29" s="2" t="s">
        <v>47</v>
      </c>
      <c r="E29" s="12" t="s">
        <v>55</v>
      </c>
      <c r="F29" s="11" t="s">
        <v>11</v>
      </c>
      <c r="G29" s="20">
        <v>20209</v>
      </c>
      <c r="H29" s="13">
        <v>0.54249999999999998</v>
      </c>
    </row>
    <row r="30" spans="1:8" ht="33" x14ac:dyDescent="0.2">
      <c r="A30" s="21" t="s">
        <v>56</v>
      </c>
      <c r="B30" s="6">
        <v>31383</v>
      </c>
      <c r="C30" s="10" t="s">
        <v>12</v>
      </c>
      <c r="D30" s="2" t="s">
        <v>47</v>
      </c>
      <c r="E30" s="12" t="s">
        <v>57</v>
      </c>
      <c r="F30" s="11" t="s">
        <v>11</v>
      </c>
      <c r="G30" s="20">
        <v>14043</v>
      </c>
      <c r="H30" s="13">
        <v>0.57389999999999997</v>
      </c>
    </row>
    <row r="31" spans="1:8" ht="33" x14ac:dyDescent="0.2">
      <c r="A31" s="21" t="s">
        <v>34</v>
      </c>
      <c r="B31" s="6">
        <v>31383</v>
      </c>
      <c r="C31" s="10" t="s">
        <v>12</v>
      </c>
      <c r="D31" s="2" t="s">
        <v>47</v>
      </c>
      <c r="E31" s="12" t="s">
        <v>10</v>
      </c>
      <c r="F31" s="11" t="s">
        <v>11</v>
      </c>
      <c r="G31" s="20">
        <v>24245</v>
      </c>
      <c r="H31" s="13">
        <v>0.80359999999999998</v>
      </c>
    </row>
    <row r="32" spans="1:8" ht="33" x14ac:dyDescent="0.2">
      <c r="A32" s="23" t="s">
        <v>58</v>
      </c>
      <c r="B32" s="6">
        <v>31383</v>
      </c>
      <c r="C32" s="10" t="s">
        <v>12</v>
      </c>
      <c r="D32" s="2" t="s">
        <v>47</v>
      </c>
      <c r="E32" s="12" t="s">
        <v>59</v>
      </c>
      <c r="F32" s="11" t="s">
        <v>11</v>
      </c>
      <c r="G32" s="20">
        <v>15571</v>
      </c>
      <c r="H32" s="13">
        <v>0.53849999999999998</v>
      </c>
    </row>
    <row r="33" spans="1:8" ht="33" x14ac:dyDescent="0.2">
      <c r="A33" s="24" t="s">
        <v>35</v>
      </c>
      <c r="B33" s="6">
        <v>31383</v>
      </c>
      <c r="C33" s="10" t="s">
        <v>12</v>
      </c>
      <c r="D33" s="2" t="s">
        <v>47</v>
      </c>
      <c r="E33" s="12" t="s">
        <v>36</v>
      </c>
      <c r="F33" s="2" t="s">
        <v>23</v>
      </c>
      <c r="G33" s="20">
        <v>12373</v>
      </c>
      <c r="H33" s="13">
        <v>0.51749999999999996</v>
      </c>
    </row>
    <row r="34" spans="1:8" ht="33" x14ac:dyDescent="0.2">
      <c r="A34" s="22" t="s">
        <v>60</v>
      </c>
      <c r="B34" s="6">
        <v>31383</v>
      </c>
      <c r="C34" s="10" t="s">
        <v>12</v>
      </c>
      <c r="D34" s="2" t="s">
        <v>47</v>
      </c>
      <c r="E34" s="12" t="s">
        <v>61</v>
      </c>
      <c r="F34" s="11" t="s">
        <v>11</v>
      </c>
      <c r="G34" s="20">
        <v>11830</v>
      </c>
      <c r="H34" s="13">
        <v>0.53400000000000003</v>
      </c>
    </row>
    <row r="35" spans="1:8" ht="33" x14ac:dyDescent="0.2">
      <c r="A35" s="22" t="s">
        <v>37</v>
      </c>
      <c r="B35" s="6">
        <v>31383</v>
      </c>
      <c r="C35" s="10" t="s">
        <v>12</v>
      </c>
      <c r="D35" s="2" t="s">
        <v>47</v>
      </c>
      <c r="E35" s="12" t="s">
        <v>38</v>
      </c>
      <c r="F35" s="2" t="s">
        <v>23</v>
      </c>
      <c r="G35" s="20">
        <v>13644</v>
      </c>
      <c r="H35" s="13">
        <v>0.51580000000000004</v>
      </c>
    </row>
    <row r="36" spans="1:8" ht="33" x14ac:dyDescent="0.2">
      <c r="A36" s="24" t="s">
        <v>24</v>
      </c>
      <c r="B36" s="6">
        <v>31383</v>
      </c>
      <c r="C36" s="10" t="s">
        <v>12</v>
      </c>
      <c r="D36" s="2" t="s">
        <v>47</v>
      </c>
      <c r="E36" s="6" t="s">
        <v>25</v>
      </c>
      <c r="F36" s="11" t="s">
        <v>11</v>
      </c>
      <c r="G36" s="20">
        <v>22572</v>
      </c>
      <c r="H36" s="13">
        <v>0.74039999999999995</v>
      </c>
    </row>
    <row r="37" spans="1:8" ht="33" x14ac:dyDescent="0.2">
      <c r="A37" s="24" t="s">
        <v>62</v>
      </c>
      <c r="B37" s="6">
        <v>31383</v>
      </c>
      <c r="C37" s="10" t="s">
        <v>12</v>
      </c>
      <c r="D37" s="2" t="s">
        <v>47</v>
      </c>
      <c r="E37" s="12" t="s">
        <v>63</v>
      </c>
      <c r="F37" s="11" t="s">
        <v>11</v>
      </c>
      <c r="G37" s="20">
        <v>15892</v>
      </c>
      <c r="H37" s="13">
        <v>0.51949999999999996</v>
      </c>
    </row>
    <row r="38" spans="1:8" ht="33" x14ac:dyDescent="0.2">
      <c r="A38" s="22" t="s">
        <v>64</v>
      </c>
      <c r="B38" s="6">
        <v>31383</v>
      </c>
      <c r="C38" s="10" t="s">
        <v>12</v>
      </c>
      <c r="D38" s="2" t="s">
        <v>47</v>
      </c>
      <c r="E38" s="12" t="s">
        <v>65</v>
      </c>
      <c r="F38" s="11" t="s">
        <v>11</v>
      </c>
      <c r="G38" s="20">
        <v>16011</v>
      </c>
      <c r="H38" s="13">
        <v>0.49469999999999997</v>
      </c>
    </row>
    <row r="39" spans="1:8" ht="33" x14ac:dyDescent="0.2">
      <c r="A39" s="22" t="s">
        <v>66</v>
      </c>
      <c r="B39" s="6">
        <v>31383</v>
      </c>
      <c r="C39" s="10" t="s">
        <v>12</v>
      </c>
      <c r="D39" s="2" t="s">
        <v>47</v>
      </c>
      <c r="E39" s="12" t="s">
        <v>19</v>
      </c>
      <c r="F39" s="11" t="s">
        <v>11</v>
      </c>
      <c r="G39" s="20">
        <v>15727</v>
      </c>
      <c r="H39" s="13">
        <v>0.59089999999999998</v>
      </c>
    </row>
    <row r="40" spans="1:8" ht="33" x14ac:dyDescent="0.2">
      <c r="A40" s="22" t="s">
        <v>67</v>
      </c>
      <c r="B40" s="6">
        <v>31383</v>
      </c>
      <c r="C40" s="10" t="s">
        <v>12</v>
      </c>
      <c r="D40" s="2" t="s">
        <v>47</v>
      </c>
      <c r="E40" s="12" t="s">
        <v>29</v>
      </c>
      <c r="F40" s="11" t="s">
        <v>11</v>
      </c>
      <c r="G40" s="20">
        <v>12724</v>
      </c>
      <c r="H40" s="13">
        <v>0.5171</v>
      </c>
    </row>
    <row r="41" spans="1:8" ht="33" x14ac:dyDescent="0.2">
      <c r="A41" s="24" t="s">
        <v>68</v>
      </c>
      <c r="B41" s="6">
        <v>31383</v>
      </c>
      <c r="C41" s="10" t="s">
        <v>12</v>
      </c>
      <c r="D41" s="2" t="s">
        <v>47</v>
      </c>
      <c r="E41" s="12" t="s">
        <v>69</v>
      </c>
      <c r="F41" s="2" t="s">
        <v>23</v>
      </c>
      <c r="G41" s="20">
        <v>12568</v>
      </c>
      <c r="H41" s="13">
        <v>0.47749999999999998</v>
      </c>
    </row>
    <row r="42" spans="1:8" ht="33" x14ac:dyDescent="0.2">
      <c r="A42" s="24" t="s">
        <v>17</v>
      </c>
      <c r="B42" s="1">
        <v>32776</v>
      </c>
      <c r="C42" s="10" t="s">
        <v>12</v>
      </c>
      <c r="D42" s="2" t="s">
        <v>70</v>
      </c>
      <c r="E42" s="12" t="s">
        <v>33</v>
      </c>
      <c r="F42" s="2" t="s">
        <v>11</v>
      </c>
      <c r="G42" s="20">
        <v>16895</v>
      </c>
      <c r="H42" s="13">
        <v>0.53390000000000004</v>
      </c>
    </row>
    <row r="43" spans="1:8" ht="33" x14ac:dyDescent="0.2">
      <c r="A43" s="22" t="s">
        <v>48</v>
      </c>
      <c r="B43" s="1">
        <v>32776</v>
      </c>
      <c r="C43" s="10" t="s">
        <v>12</v>
      </c>
      <c r="D43" s="2" t="s">
        <v>70</v>
      </c>
      <c r="E43" s="12" t="s">
        <v>49</v>
      </c>
      <c r="F43" s="2" t="s">
        <v>11</v>
      </c>
      <c r="G43" s="20">
        <v>11114</v>
      </c>
      <c r="H43" s="13">
        <v>0.50429999999999997</v>
      </c>
    </row>
    <row r="44" spans="1:8" ht="33" x14ac:dyDescent="0.2">
      <c r="A44" s="22" t="s">
        <v>42</v>
      </c>
      <c r="B44" s="1">
        <v>32776</v>
      </c>
      <c r="C44" s="10" t="s">
        <v>12</v>
      </c>
      <c r="D44" s="2" t="s">
        <v>70</v>
      </c>
      <c r="E44" s="12" t="s">
        <v>44</v>
      </c>
      <c r="F44" s="2" t="s">
        <v>11</v>
      </c>
      <c r="G44" s="20">
        <v>12608</v>
      </c>
      <c r="H44" s="13">
        <v>0.60389999999999999</v>
      </c>
    </row>
    <row r="45" spans="1:8" ht="33" x14ac:dyDescent="0.2">
      <c r="A45" s="22" t="s">
        <v>50</v>
      </c>
      <c r="B45" s="1">
        <v>32776</v>
      </c>
      <c r="C45" s="10" t="s">
        <v>12</v>
      </c>
      <c r="D45" s="2" t="s">
        <v>70</v>
      </c>
      <c r="E45" s="12" t="s">
        <v>51</v>
      </c>
      <c r="F45" s="2" t="s">
        <v>23</v>
      </c>
      <c r="G45" s="20">
        <v>18047</v>
      </c>
      <c r="H45" s="13">
        <v>0.55810000000000004</v>
      </c>
    </row>
    <row r="46" spans="1:8" ht="33" x14ac:dyDescent="0.2">
      <c r="A46" s="22" t="s">
        <v>52</v>
      </c>
      <c r="B46" s="1">
        <v>32776</v>
      </c>
      <c r="C46" s="10" t="s">
        <v>12</v>
      </c>
      <c r="D46" s="2" t="s">
        <v>70</v>
      </c>
      <c r="E46" s="12" t="s">
        <v>53</v>
      </c>
      <c r="F46" s="2" t="s">
        <v>11</v>
      </c>
      <c r="G46" s="20">
        <v>17184</v>
      </c>
      <c r="H46" s="13">
        <v>0.48099999999999998</v>
      </c>
    </row>
    <row r="47" spans="1:8" ht="33" x14ac:dyDescent="0.2">
      <c r="A47" s="22" t="s">
        <v>71</v>
      </c>
      <c r="B47" s="1">
        <v>32776</v>
      </c>
      <c r="C47" s="10" t="s">
        <v>12</v>
      </c>
      <c r="D47" s="2" t="s">
        <v>70</v>
      </c>
      <c r="E47" s="12" t="s">
        <v>72</v>
      </c>
      <c r="F47" s="2" t="s">
        <v>11</v>
      </c>
      <c r="G47" s="20">
        <v>12417</v>
      </c>
      <c r="H47" s="13">
        <v>0.47499999999999998</v>
      </c>
    </row>
    <row r="48" spans="1:8" ht="33" x14ac:dyDescent="0.2">
      <c r="A48" s="22" t="s">
        <v>54</v>
      </c>
      <c r="B48" s="1">
        <v>32776</v>
      </c>
      <c r="C48" s="10" t="s">
        <v>12</v>
      </c>
      <c r="D48" s="2" t="s">
        <v>70</v>
      </c>
      <c r="E48" s="12" t="s">
        <v>55</v>
      </c>
      <c r="F48" s="2" t="s">
        <v>11</v>
      </c>
      <c r="G48" s="20">
        <v>12528</v>
      </c>
      <c r="H48" s="13">
        <v>0.43640000000000001</v>
      </c>
    </row>
    <row r="49" spans="1:8" ht="33" x14ac:dyDescent="0.2">
      <c r="A49" s="22" t="s">
        <v>73</v>
      </c>
      <c r="B49" s="1">
        <v>32776</v>
      </c>
      <c r="C49" s="10" t="s">
        <v>12</v>
      </c>
      <c r="D49" s="2" t="s">
        <v>70</v>
      </c>
      <c r="E49" s="12" t="s">
        <v>74</v>
      </c>
      <c r="F49" s="2" t="s">
        <v>23</v>
      </c>
      <c r="G49" s="20">
        <v>15693</v>
      </c>
      <c r="H49" s="13">
        <v>0.52029999999999998</v>
      </c>
    </row>
    <row r="50" spans="1:8" ht="33" x14ac:dyDescent="0.2">
      <c r="A50" s="22" t="s">
        <v>75</v>
      </c>
      <c r="B50" s="1">
        <v>32776</v>
      </c>
      <c r="C50" s="10" t="s">
        <v>12</v>
      </c>
      <c r="D50" s="2" t="s">
        <v>70</v>
      </c>
      <c r="E50" s="12" t="s">
        <v>76</v>
      </c>
      <c r="F50" s="2" t="s">
        <v>23</v>
      </c>
      <c r="G50" s="20">
        <v>15889</v>
      </c>
      <c r="H50" s="13">
        <v>0.4894</v>
      </c>
    </row>
    <row r="51" spans="1:8" ht="33" x14ac:dyDescent="0.2">
      <c r="A51" s="21" t="s">
        <v>56</v>
      </c>
      <c r="B51" s="1">
        <v>32776</v>
      </c>
      <c r="C51" s="10" t="s">
        <v>12</v>
      </c>
      <c r="D51" s="2" t="s">
        <v>70</v>
      </c>
      <c r="E51" s="12" t="s">
        <v>57</v>
      </c>
      <c r="F51" s="2" t="s">
        <v>11</v>
      </c>
      <c r="G51" s="20">
        <v>12354</v>
      </c>
      <c r="H51" s="13">
        <v>0.55669999999999997</v>
      </c>
    </row>
    <row r="52" spans="1:8" ht="33" x14ac:dyDescent="0.2">
      <c r="A52" s="22" t="s">
        <v>77</v>
      </c>
      <c r="B52" s="1">
        <v>32776</v>
      </c>
      <c r="C52" s="10" t="s">
        <v>12</v>
      </c>
      <c r="D52" s="2" t="s">
        <v>70</v>
      </c>
      <c r="E52" s="12" t="s">
        <v>78</v>
      </c>
      <c r="F52" s="2" t="s">
        <v>23</v>
      </c>
      <c r="G52" s="20">
        <v>16651</v>
      </c>
      <c r="H52" s="13">
        <v>0.47760000000000002</v>
      </c>
    </row>
    <row r="53" spans="1:8" ht="33" x14ac:dyDescent="0.2">
      <c r="A53" s="22" t="s">
        <v>79</v>
      </c>
      <c r="B53" s="1">
        <v>32776</v>
      </c>
      <c r="C53" s="10" t="s">
        <v>12</v>
      </c>
      <c r="D53" s="2" t="s">
        <v>70</v>
      </c>
      <c r="E53" s="12" t="s">
        <v>15</v>
      </c>
      <c r="F53" s="2" t="s">
        <v>11</v>
      </c>
      <c r="G53" s="20">
        <v>12722</v>
      </c>
      <c r="H53" s="13">
        <v>0.49880000000000002</v>
      </c>
    </row>
    <row r="54" spans="1:8" ht="33" x14ac:dyDescent="0.2">
      <c r="A54" s="23" t="s">
        <v>58</v>
      </c>
      <c r="B54" s="1">
        <v>32776</v>
      </c>
      <c r="C54" s="10" t="s">
        <v>12</v>
      </c>
      <c r="D54" s="2" t="s">
        <v>70</v>
      </c>
      <c r="E54" s="12" t="s">
        <v>59</v>
      </c>
      <c r="F54" s="2" t="s">
        <v>11</v>
      </c>
      <c r="G54" s="20">
        <v>14961</v>
      </c>
      <c r="H54" s="13">
        <v>0.51970000000000005</v>
      </c>
    </row>
    <row r="55" spans="1:8" ht="33" x14ac:dyDescent="0.2">
      <c r="A55" s="24" t="s">
        <v>35</v>
      </c>
      <c r="B55" s="1">
        <v>32776</v>
      </c>
      <c r="C55" s="10" t="s">
        <v>12</v>
      </c>
      <c r="D55" s="2" t="s">
        <v>70</v>
      </c>
      <c r="E55" s="12" t="s">
        <v>80</v>
      </c>
      <c r="F55" s="2" t="s">
        <v>23</v>
      </c>
      <c r="G55" s="20">
        <v>14639</v>
      </c>
      <c r="H55" s="13">
        <v>0.63500000000000001</v>
      </c>
    </row>
    <row r="56" spans="1:8" ht="33" x14ac:dyDescent="0.2">
      <c r="A56" s="22" t="s">
        <v>60</v>
      </c>
      <c r="B56" s="1">
        <v>32776</v>
      </c>
      <c r="C56" s="10" t="s">
        <v>12</v>
      </c>
      <c r="D56" s="2" t="s">
        <v>70</v>
      </c>
      <c r="E56" s="12" t="s">
        <v>61</v>
      </c>
      <c r="F56" s="2" t="s">
        <v>11</v>
      </c>
      <c r="G56" s="20">
        <v>11061</v>
      </c>
      <c r="H56" s="13">
        <v>0.57520000000000004</v>
      </c>
    </row>
    <row r="57" spans="1:8" ht="33" x14ac:dyDescent="0.2">
      <c r="A57" s="22" t="s">
        <v>37</v>
      </c>
      <c r="B57" s="6">
        <v>32776</v>
      </c>
      <c r="C57" s="10" t="s">
        <v>12</v>
      </c>
      <c r="D57" s="2" t="s">
        <v>70</v>
      </c>
      <c r="E57" s="12" t="s">
        <v>38</v>
      </c>
      <c r="F57" s="2" t="s">
        <v>23</v>
      </c>
      <c r="G57" s="20">
        <v>12731</v>
      </c>
      <c r="H57" s="13">
        <v>0.49220000000000003</v>
      </c>
    </row>
    <row r="58" spans="1:8" ht="33" x14ac:dyDescent="0.2">
      <c r="A58" s="22" t="s">
        <v>81</v>
      </c>
      <c r="B58" s="1">
        <v>32776</v>
      </c>
      <c r="C58" s="10" t="s">
        <v>12</v>
      </c>
      <c r="D58" s="2" t="s">
        <v>70</v>
      </c>
      <c r="E58" s="12" t="s">
        <v>82</v>
      </c>
      <c r="F58" s="2" t="s">
        <v>11</v>
      </c>
      <c r="G58" s="20">
        <v>10765</v>
      </c>
      <c r="H58" s="13">
        <v>0.47070000000000001</v>
      </c>
    </row>
    <row r="59" spans="1:8" ht="33" x14ac:dyDescent="0.2">
      <c r="A59" s="22" t="s">
        <v>40</v>
      </c>
      <c r="B59" s="1">
        <v>32776</v>
      </c>
      <c r="C59" s="10" t="s">
        <v>12</v>
      </c>
      <c r="D59" s="2" t="s">
        <v>70</v>
      </c>
      <c r="E59" s="12" t="s">
        <v>83</v>
      </c>
      <c r="F59" s="2" t="s">
        <v>23</v>
      </c>
      <c r="G59" s="20">
        <v>18983</v>
      </c>
      <c r="H59" s="13">
        <v>0.55920000000000003</v>
      </c>
    </row>
    <row r="60" spans="1:8" ht="33" x14ac:dyDescent="0.2">
      <c r="A60" s="22" t="s">
        <v>64</v>
      </c>
      <c r="B60" s="1">
        <v>32776</v>
      </c>
      <c r="C60" s="10" t="s">
        <v>12</v>
      </c>
      <c r="D60" s="2" t="s">
        <v>70</v>
      </c>
      <c r="E60" s="12" t="s">
        <v>65</v>
      </c>
      <c r="F60" s="2" t="s">
        <v>11</v>
      </c>
      <c r="G60" s="20">
        <v>15468</v>
      </c>
      <c r="H60" s="13">
        <v>0.45500000000000002</v>
      </c>
    </row>
    <row r="61" spans="1:8" ht="33" x14ac:dyDescent="0.2">
      <c r="A61" s="22" t="s">
        <v>66</v>
      </c>
      <c r="B61" s="1">
        <v>32776</v>
      </c>
      <c r="C61" s="10" t="s">
        <v>12</v>
      </c>
      <c r="D61" s="2" t="s">
        <v>70</v>
      </c>
      <c r="E61" s="12" t="s">
        <v>19</v>
      </c>
      <c r="F61" s="2" t="s">
        <v>11</v>
      </c>
      <c r="G61" s="20">
        <v>13747</v>
      </c>
      <c r="H61" s="13">
        <v>0.56520000000000004</v>
      </c>
    </row>
    <row r="62" spans="1:8" ht="33" x14ac:dyDescent="0.2">
      <c r="A62" s="22" t="s">
        <v>84</v>
      </c>
      <c r="B62" s="1">
        <v>32776</v>
      </c>
      <c r="C62" s="10" t="s">
        <v>12</v>
      </c>
      <c r="D62" s="2" t="s">
        <v>70</v>
      </c>
      <c r="E62" s="12" t="s">
        <v>85</v>
      </c>
      <c r="F62" s="2" t="s">
        <v>11</v>
      </c>
      <c r="G62" s="20">
        <v>15435</v>
      </c>
      <c r="H62" s="13">
        <v>0.48620000000000002</v>
      </c>
    </row>
    <row r="63" spans="1:8" ht="33" x14ac:dyDescent="0.2">
      <c r="A63" s="22" t="s">
        <v>67</v>
      </c>
      <c r="B63" s="1">
        <v>32776</v>
      </c>
      <c r="C63" s="10" t="s">
        <v>12</v>
      </c>
      <c r="D63" s="2" t="s">
        <v>70</v>
      </c>
      <c r="E63" s="12" t="s">
        <v>29</v>
      </c>
      <c r="F63" s="2" t="s">
        <v>11</v>
      </c>
      <c r="G63" s="20">
        <v>11632</v>
      </c>
      <c r="H63" s="13">
        <v>0.51</v>
      </c>
    </row>
    <row r="64" spans="1:8" ht="33" x14ac:dyDescent="0.2">
      <c r="A64" s="24" t="s">
        <v>68</v>
      </c>
      <c r="B64" s="1">
        <v>32776</v>
      </c>
      <c r="C64" s="10" t="s">
        <v>12</v>
      </c>
      <c r="D64" s="2" t="s">
        <v>70</v>
      </c>
      <c r="E64" s="12" t="s">
        <v>69</v>
      </c>
      <c r="F64" s="2" t="s">
        <v>23</v>
      </c>
      <c r="G64" s="20">
        <v>13582</v>
      </c>
      <c r="H64" s="13">
        <v>0.53680000000000005</v>
      </c>
    </row>
    <row r="65" spans="1:8" ht="33" x14ac:dyDescent="0.2">
      <c r="A65" s="21" t="s">
        <v>86</v>
      </c>
      <c r="B65" s="6">
        <v>34589</v>
      </c>
      <c r="C65" s="10" t="s">
        <v>12</v>
      </c>
      <c r="D65" s="2" t="s">
        <v>87</v>
      </c>
      <c r="E65" s="12" t="s">
        <v>88</v>
      </c>
      <c r="F65" s="2" t="s">
        <v>23</v>
      </c>
      <c r="G65" s="20">
        <v>18257</v>
      </c>
      <c r="H65" s="13">
        <v>0.495</v>
      </c>
    </row>
    <row r="66" spans="1:8" ht="33" x14ac:dyDescent="0.2">
      <c r="A66" s="23" t="s">
        <v>89</v>
      </c>
      <c r="B66" s="6">
        <v>34589</v>
      </c>
      <c r="C66" s="10" t="s">
        <v>12</v>
      </c>
      <c r="D66" s="2" t="s">
        <v>87</v>
      </c>
      <c r="E66" s="12" t="s">
        <v>85</v>
      </c>
      <c r="F66" s="2" t="s">
        <v>23</v>
      </c>
      <c r="G66" s="20">
        <v>19800</v>
      </c>
      <c r="H66" s="13">
        <v>0.48859999999999998</v>
      </c>
    </row>
    <row r="67" spans="1:8" ht="33" x14ac:dyDescent="0.2">
      <c r="A67" s="22" t="s">
        <v>42</v>
      </c>
      <c r="B67" s="6">
        <v>34589</v>
      </c>
      <c r="C67" s="10" t="s">
        <v>12</v>
      </c>
      <c r="D67" s="2" t="s">
        <v>87</v>
      </c>
      <c r="E67" s="12" t="s">
        <v>44</v>
      </c>
      <c r="F67" s="2" t="s">
        <v>11</v>
      </c>
      <c r="G67" s="20">
        <v>12799</v>
      </c>
      <c r="H67" s="13">
        <v>0.53949999999999998</v>
      </c>
    </row>
    <row r="68" spans="1:8" ht="33" x14ac:dyDescent="0.2">
      <c r="A68" s="22" t="s">
        <v>50</v>
      </c>
      <c r="B68" s="6">
        <v>34589</v>
      </c>
      <c r="C68" s="10" t="s">
        <v>12</v>
      </c>
      <c r="D68" s="2" t="s">
        <v>87</v>
      </c>
      <c r="E68" s="12" t="s">
        <v>51</v>
      </c>
      <c r="F68" s="2" t="s">
        <v>23</v>
      </c>
      <c r="G68" s="20">
        <v>22025</v>
      </c>
      <c r="H68" s="13">
        <v>0.63549999999999995</v>
      </c>
    </row>
    <row r="69" spans="1:8" ht="33" x14ac:dyDescent="0.2">
      <c r="A69" s="22" t="s">
        <v>73</v>
      </c>
      <c r="B69" s="6">
        <v>34589</v>
      </c>
      <c r="C69" s="10" t="s">
        <v>12</v>
      </c>
      <c r="D69" s="2" t="s">
        <v>87</v>
      </c>
      <c r="E69" s="12" t="s">
        <v>74</v>
      </c>
      <c r="F69" s="2" t="s">
        <v>23</v>
      </c>
      <c r="G69" s="20">
        <v>19671</v>
      </c>
      <c r="H69" s="13">
        <v>0.60389999999999999</v>
      </c>
    </row>
    <row r="70" spans="1:8" ht="33" x14ac:dyDescent="0.2">
      <c r="A70" s="22" t="s">
        <v>75</v>
      </c>
      <c r="B70" s="6">
        <v>34589</v>
      </c>
      <c r="C70" s="10" t="s">
        <v>12</v>
      </c>
      <c r="D70" s="2" t="s">
        <v>87</v>
      </c>
      <c r="E70" s="12" t="s">
        <v>76</v>
      </c>
      <c r="F70" s="2" t="s">
        <v>23</v>
      </c>
      <c r="G70" s="20">
        <v>21091</v>
      </c>
      <c r="H70" s="13">
        <v>0.51800000000000002</v>
      </c>
    </row>
    <row r="71" spans="1:8" ht="33" x14ac:dyDescent="0.2">
      <c r="A71" s="23" t="s">
        <v>90</v>
      </c>
      <c r="B71" s="6">
        <v>34589</v>
      </c>
      <c r="C71" s="10" t="s">
        <v>12</v>
      </c>
      <c r="D71" s="2" t="s">
        <v>87</v>
      </c>
      <c r="E71" s="12" t="s">
        <v>91</v>
      </c>
      <c r="F71" s="2" t="s">
        <v>23</v>
      </c>
      <c r="G71" s="20">
        <v>14926</v>
      </c>
      <c r="H71" s="13">
        <v>0.51449999999999996</v>
      </c>
    </row>
    <row r="72" spans="1:8" ht="33" x14ac:dyDescent="0.2">
      <c r="A72" s="21" t="s">
        <v>92</v>
      </c>
      <c r="B72" s="6">
        <v>34589</v>
      </c>
      <c r="C72" s="10" t="s">
        <v>12</v>
      </c>
      <c r="D72" s="2" t="s">
        <v>87</v>
      </c>
      <c r="E72" s="12" t="s">
        <v>93</v>
      </c>
      <c r="F72" s="2" t="s">
        <v>11</v>
      </c>
      <c r="G72" s="20">
        <v>12229</v>
      </c>
      <c r="H72" s="13">
        <v>0.439</v>
      </c>
    </row>
    <row r="73" spans="1:8" ht="33" x14ac:dyDescent="0.2">
      <c r="A73" s="21" t="s">
        <v>56</v>
      </c>
      <c r="B73" s="6">
        <v>34589</v>
      </c>
      <c r="C73" s="10" t="s">
        <v>12</v>
      </c>
      <c r="D73" s="2" t="s">
        <v>87</v>
      </c>
      <c r="E73" s="12" t="s">
        <v>57</v>
      </c>
      <c r="F73" s="2" t="s">
        <v>11</v>
      </c>
      <c r="G73" s="20">
        <v>10373</v>
      </c>
      <c r="H73" s="13">
        <v>0.4269</v>
      </c>
    </row>
    <row r="74" spans="1:8" ht="33" x14ac:dyDescent="0.2">
      <c r="A74" s="21" t="s">
        <v>94</v>
      </c>
      <c r="B74" s="6">
        <v>34589</v>
      </c>
      <c r="C74" s="10" t="s">
        <v>12</v>
      </c>
      <c r="D74" s="2" t="s">
        <v>87</v>
      </c>
      <c r="E74" s="12" t="s">
        <v>95</v>
      </c>
      <c r="F74" s="2" t="s">
        <v>23</v>
      </c>
      <c r="G74" s="20">
        <v>14736</v>
      </c>
      <c r="H74" s="13">
        <v>0.49249999999999999</v>
      </c>
    </row>
    <row r="75" spans="1:8" ht="33" x14ac:dyDescent="0.2">
      <c r="A75" s="23" t="s">
        <v>96</v>
      </c>
      <c r="B75" s="6">
        <v>34589</v>
      </c>
      <c r="C75" s="10" t="s">
        <v>12</v>
      </c>
      <c r="D75" s="2" t="s">
        <v>87</v>
      </c>
      <c r="E75" s="12" t="s">
        <v>97</v>
      </c>
      <c r="F75" s="2" t="s">
        <v>23</v>
      </c>
      <c r="G75" s="20">
        <v>12826</v>
      </c>
      <c r="H75" s="13">
        <v>0.58479999999999999</v>
      </c>
    </row>
    <row r="76" spans="1:8" ht="33" x14ac:dyDescent="0.2">
      <c r="A76" s="22" t="s">
        <v>79</v>
      </c>
      <c r="B76" s="6">
        <v>34589</v>
      </c>
      <c r="C76" s="10" t="s">
        <v>12</v>
      </c>
      <c r="D76" s="2" t="s">
        <v>87</v>
      </c>
      <c r="E76" s="12" t="s">
        <v>15</v>
      </c>
      <c r="F76" s="2" t="s">
        <v>11</v>
      </c>
      <c r="G76" s="20">
        <v>24046</v>
      </c>
      <c r="H76" s="13">
        <v>0.70340000000000003</v>
      </c>
    </row>
    <row r="77" spans="1:8" ht="33" x14ac:dyDescent="0.2">
      <c r="A77" s="23" t="s">
        <v>58</v>
      </c>
      <c r="B77" s="6">
        <v>34589</v>
      </c>
      <c r="C77" s="10" t="s">
        <v>12</v>
      </c>
      <c r="D77" s="2" t="s">
        <v>87</v>
      </c>
      <c r="E77" s="12" t="s">
        <v>59</v>
      </c>
      <c r="F77" s="2" t="s">
        <v>11</v>
      </c>
      <c r="G77" s="20">
        <v>15861</v>
      </c>
      <c r="H77" s="13">
        <v>0.49480000000000002</v>
      </c>
    </row>
    <row r="78" spans="1:8" ht="33" x14ac:dyDescent="0.2">
      <c r="A78" s="24" t="s">
        <v>35</v>
      </c>
      <c r="B78" s="6">
        <v>34589</v>
      </c>
      <c r="C78" s="10" t="s">
        <v>12</v>
      </c>
      <c r="D78" s="2" t="s">
        <v>87</v>
      </c>
      <c r="E78" s="12" t="s">
        <v>80</v>
      </c>
      <c r="F78" s="2" t="s">
        <v>23</v>
      </c>
      <c r="G78" s="20">
        <v>14858</v>
      </c>
      <c r="H78" s="13">
        <v>0.64780000000000004</v>
      </c>
    </row>
    <row r="79" spans="1:8" ht="33" x14ac:dyDescent="0.2">
      <c r="A79" s="23" t="s">
        <v>98</v>
      </c>
      <c r="B79" s="6">
        <v>34589</v>
      </c>
      <c r="C79" s="10" t="s">
        <v>12</v>
      </c>
      <c r="D79" s="2" t="s">
        <v>87</v>
      </c>
      <c r="E79" s="12" t="s">
        <v>99</v>
      </c>
      <c r="F79" s="2" t="s">
        <v>11</v>
      </c>
      <c r="G79" s="20">
        <v>22252</v>
      </c>
      <c r="H79" s="13">
        <v>0.62680000000000002</v>
      </c>
    </row>
    <row r="80" spans="1:8" ht="33" x14ac:dyDescent="0.2">
      <c r="A80" s="21" t="s">
        <v>100</v>
      </c>
      <c r="B80" s="6">
        <v>34589</v>
      </c>
      <c r="C80" s="10" t="s">
        <v>12</v>
      </c>
      <c r="D80" s="2" t="s">
        <v>87</v>
      </c>
      <c r="E80" s="12" t="s">
        <v>101</v>
      </c>
      <c r="F80" s="2" t="s">
        <v>23</v>
      </c>
      <c r="G80" s="20">
        <v>17337</v>
      </c>
      <c r="H80" s="13">
        <v>0.45679999999999998</v>
      </c>
    </row>
    <row r="81" spans="1:8" ht="33" x14ac:dyDescent="0.2">
      <c r="A81" s="22" t="s">
        <v>81</v>
      </c>
      <c r="B81" s="6">
        <v>34589</v>
      </c>
      <c r="C81" s="10" t="s">
        <v>12</v>
      </c>
      <c r="D81" s="2" t="s">
        <v>87</v>
      </c>
      <c r="E81" s="12" t="s">
        <v>102</v>
      </c>
      <c r="F81" s="2" t="s">
        <v>11</v>
      </c>
      <c r="G81" s="20">
        <v>14940</v>
      </c>
      <c r="H81" s="13">
        <v>0.47960000000000003</v>
      </c>
    </row>
    <row r="82" spans="1:8" ht="33" x14ac:dyDescent="0.2">
      <c r="A82" s="21" t="s">
        <v>103</v>
      </c>
      <c r="B82" s="6">
        <v>34589</v>
      </c>
      <c r="C82" s="10" t="s">
        <v>12</v>
      </c>
      <c r="D82" s="2" t="s">
        <v>87</v>
      </c>
      <c r="E82" s="12" t="s">
        <v>104</v>
      </c>
      <c r="F82" s="2" t="s">
        <v>23</v>
      </c>
      <c r="G82" s="20">
        <v>14733</v>
      </c>
      <c r="H82" s="13">
        <v>0.47310000000000002</v>
      </c>
    </row>
    <row r="83" spans="1:8" ht="33" x14ac:dyDescent="0.2">
      <c r="A83" s="22" t="s">
        <v>40</v>
      </c>
      <c r="B83" s="6">
        <v>34589</v>
      </c>
      <c r="C83" s="10" t="s">
        <v>12</v>
      </c>
      <c r="D83" s="2" t="s">
        <v>87</v>
      </c>
      <c r="E83" s="12" t="s">
        <v>83</v>
      </c>
      <c r="F83" s="2" t="s">
        <v>23</v>
      </c>
      <c r="G83" s="20">
        <v>23315</v>
      </c>
      <c r="H83" s="13">
        <v>0.6099</v>
      </c>
    </row>
    <row r="84" spans="1:8" ht="33" x14ac:dyDescent="0.2">
      <c r="A84" s="23" t="s">
        <v>105</v>
      </c>
      <c r="B84" s="6">
        <v>34589</v>
      </c>
      <c r="C84" s="10" t="s">
        <v>12</v>
      </c>
      <c r="D84" s="2" t="s">
        <v>87</v>
      </c>
      <c r="E84" s="12" t="s">
        <v>63</v>
      </c>
      <c r="F84" s="2" t="s">
        <v>23</v>
      </c>
      <c r="G84" s="20">
        <v>20742</v>
      </c>
      <c r="H84" s="13">
        <v>0.4834</v>
      </c>
    </row>
    <row r="85" spans="1:8" ht="33" x14ac:dyDescent="0.2">
      <c r="A85" s="21" t="s">
        <v>106</v>
      </c>
      <c r="B85" s="6">
        <v>34589</v>
      </c>
      <c r="C85" s="10" t="s">
        <v>12</v>
      </c>
      <c r="D85" s="2" t="s">
        <v>87</v>
      </c>
      <c r="E85" s="12" t="s">
        <v>107</v>
      </c>
      <c r="F85" s="2" t="s">
        <v>23</v>
      </c>
      <c r="G85" s="20">
        <v>15273</v>
      </c>
      <c r="H85" s="13">
        <v>0.51400000000000001</v>
      </c>
    </row>
    <row r="86" spans="1:8" ht="33" x14ac:dyDescent="0.2">
      <c r="A86" s="21" t="s">
        <v>108</v>
      </c>
      <c r="B86" s="6">
        <v>34589</v>
      </c>
      <c r="C86" s="10" t="s">
        <v>12</v>
      </c>
      <c r="D86" s="2" t="s">
        <v>87</v>
      </c>
      <c r="E86" s="12" t="s">
        <v>109</v>
      </c>
      <c r="F86" s="2" t="s">
        <v>11</v>
      </c>
      <c r="G86" s="20">
        <v>25181</v>
      </c>
      <c r="H86" s="13">
        <v>0.63290000000000002</v>
      </c>
    </row>
    <row r="87" spans="1:8" ht="33" x14ac:dyDescent="0.2">
      <c r="A87" s="24" t="s">
        <v>68</v>
      </c>
      <c r="B87" s="6">
        <v>34589</v>
      </c>
      <c r="C87" s="10" t="s">
        <v>12</v>
      </c>
      <c r="D87" s="2" t="s">
        <v>87</v>
      </c>
      <c r="E87" s="12" t="s">
        <v>69</v>
      </c>
      <c r="F87" s="2" t="s">
        <v>23</v>
      </c>
      <c r="G87" s="20">
        <v>17611</v>
      </c>
      <c r="H87" s="13">
        <v>0.56189999999999996</v>
      </c>
    </row>
    <row r="88" spans="1:8" ht="33" x14ac:dyDescent="0.2">
      <c r="A88" s="22" t="s">
        <v>110</v>
      </c>
      <c r="B88" s="6">
        <v>35114</v>
      </c>
      <c r="C88" s="10" t="s">
        <v>9</v>
      </c>
      <c r="D88" s="2" t="s">
        <v>87</v>
      </c>
      <c r="E88" s="12" t="s">
        <v>111</v>
      </c>
      <c r="F88" s="2" t="s">
        <v>23</v>
      </c>
      <c r="G88" s="20">
        <v>15562</v>
      </c>
      <c r="H88" s="13">
        <v>0.53290000000000004</v>
      </c>
    </row>
    <row r="89" spans="1:8" ht="33" x14ac:dyDescent="0.2">
      <c r="A89" s="22" t="s">
        <v>112</v>
      </c>
      <c r="B89" s="6">
        <v>35408</v>
      </c>
      <c r="C89" s="10" t="s">
        <v>9</v>
      </c>
      <c r="D89" s="2" t="s">
        <v>113</v>
      </c>
      <c r="E89" s="12" t="s">
        <v>114</v>
      </c>
      <c r="F89" s="2" t="s">
        <v>23</v>
      </c>
      <c r="G89" s="20">
        <v>7190</v>
      </c>
      <c r="H89" s="13">
        <v>0.4703</v>
      </c>
    </row>
    <row r="90" spans="1:8" ht="33" x14ac:dyDescent="0.2">
      <c r="A90" s="23" t="s">
        <v>115</v>
      </c>
      <c r="B90" s="6">
        <v>35670</v>
      </c>
      <c r="C90" s="10" t="s">
        <v>9</v>
      </c>
      <c r="D90" s="2" t="s">
        <v>113</v>
      </c>
      <c r="E90" s="12" t="s">
        <v>116</v>
      </c>
      <c r="F90" s="2" t="s">
        <v>11</v>
      </c>
      <c r="G90" s="20">
        <v>15570</v>
      </c>
      <c r="H90" s="13">
        <v>0.57130000000000003</v>
      </c>
    </row>
    <row r="91" spans="1:8" ht="33" x14ac:dyDescent="0.2">
      <c r="A91" s="22" t="s">
        <v>117</v>
      </c>
      <c r="B91" s="6">
        <v>35670</v>
      </c>
      <c r="C91" s="10" t="s">
        <v>9</v>
      </c>
      <c r="D91" s="2" t="s">
        <v>113</v>
      </c>
      <c r="E91" s="12" t="s">
        <v>118</v>
      </c>
      <c r="F91" s="2" t="s">
        <v>23</v>
      </c>
      <c r="G91" s="20">
        <v>10083</v>
      </c>
      <c r="H91" s="13">
        <v>0.46210000000000001</v>
      </c>
    </row>
    <row r="92" spans="1:8" ht="33" x14ac:dyDescent="0.2">
      <c r="A92" s="22" t="s">
        <v>119</v>
      </c>
      <c r="B92" s="6">
        <v>35709</v>
      </c>
      <c r="C92" s="10" t="s">
        <v>9</v>
      </c>
      <c r="D92" s="2" t="s">
        <v>113</v>
      </c>
      <c r="E92" s="12" t="s">
        <v>19</v>
      </c>
      <c r="F92" s="2" t="s">
        <v>11</v>
      </c>
      <c r="G92" s="20">
        <v>8625</v>
      </c>
      <c r="H92" s="13">
        <v>0.59719999999999995</v>
      </c>
    </row>
    <row r="93" spans="1:8" ht="33" x14ac:dyDescent="0.2">
      <c r="A93" s="21" t="s">
        <v>86</v>
      </c>
      <c r="B93" s="6">
        <v>36129</v>
      </c>
      <c r="C93" s="10" t="s">
        <v>12</v>
      </c>
      <c r="D93" s="2" t="s">
        <v>120</v>
      </c>
      <c r="E93" s="12" t="s">
        <v>88</v>
      </c>
      <c r="F93" s="2" t="s">
        <v>23</v>
      </c>
      <c r="G93" s="20">
        <v>16885</v>
      </c>
      <c r="H93" s="13">
        <v>0.43580000000000002</v>
      </c>
    </row>
    <row r="94" spans="1:8" ht="33" x14ac:dyDescent="0.2">
      <c r="A94" s="22" t="s">
        <v>121</v>
      </c>
      <c r="B94" s="6">
        <v>36129</v>
      </c>
      <c r="C94" s="10" t="s">
        <v>12</v>
      </c>
      <c r="D94" s="2" t="s">
        <v>120</v>
      </c>
      <c r="E94" s="12" t="s">
        <v>122</v>
      </c>
      <c r="F94" s="2" t="s">
        <v>11</v>
      </c>
      <c r="G94" s="20">
        <v>14125</v>
      </c>
      <c r="H94" s="13">
        <v>0.58450000000000002</v>
      </c>
    </row>
    <row r="95" spans="1:8" ht="33" x14ac:dyDescent="0.2">
      <c r="A95" s="23" t="s">
        <v>89</v>
      </c>
      <c r="B95" s="6">
        <v>36129</v>
      </c>
      <c r="C95" s="10" t="s">
        <v>12</v>
      </c>
      <c r="D95" s="2" t="s">
        <v>120</v>
      </c>
      <c r="E95" s="12" t="s">
        <v>85</v>
      </c>
      <c r="F95" s="2" t="s">
        <v>23</v>
      </c>
      <c r="G95" s="20">
        <v>22559</v>
      </c>
      <c r="H95" s="13">
        <v>0.52510000000000001</v>
      </c>
    </row>
    <row r="96" spans="1:8" ht="33" x14ac:dyDescent="0.2">
      <c r="A96" s="22" t="s">
        <v>42</v>
      </c>
      <c r="B96" s="6">
        <v>36129</v>
      </c>
      <c r="C96" s="10" t="s">
        <v>12</v>
      </c>
      <c r="D96" s="2" t="s">
        <v>120</v>
      </c>
      <c r="E96" s="12" t="s">
        <v>44</v>
      </c>
      <c r="F96" s="2" t="s">
        <v>11</v>
      </c>
      <c r="G96" s="20">
        <v>12675</v>
      </c>
      <c r="H96" s="13">
        <v>0.50490000000000002</v>
      </c>
    </row>
    <row r="97" spans="1:8" ht="33" x14ac:dyDescent="0.2">
      <c r="A97" s="21" t="s">
        <v>123</v>
      </c>
      <c r="B97" s="6">
        <v>36129</v>
      </c>
      <c r="C97" s="10" t="s">
        <v>12</v>
      </c>
      <c r="D97" s="2" t="s">
        <v>120</v>
      </c>
      <c r="E97" s="12" t="s">
        <v>124</v>
      </c>
      <c r="F97" s="2" t="s">
        <v>23</v>
      </c>
      <c r="G97" s="20">
        <v>13953</v>
      </c>
      <c r="H97" s="13">
        <v>0.45350000000000001</v>
      </c>
    </row>
    <row r="98" spans="1:8" ht="33" x14ac:dyDescent="0.2">
      <c r="A98" s="22" t="s">
        <v>73</v>
      </c>
      <c r="B98" s="6">
        <v>36129</v>
      </c>
      <c r="C98" s="10" t="s">
        <v>12</v>
      </c>
      <c r="D98" s="2" t="s">
        <v>120</v>
      </c>
      <c r="E98" s="12" t="s">
        <v>74</v>
      </c>
      <c r="F98" s="2" t="s">
        <v>23</v>
      </c>
      <c r="G98" s="20">
        <v>21252</v>
      </c>
      <c r="H98" s="13">
        <v>0.59470000000000001</v>
      </c>
    </row>
    <row r="99" spans="1:8" ht="33" x14ac:dyDescent="0.2">
      <c r="A99" s="22" t="s">
        <v>75</v>
      </c>
      <c r="B99" s="6">
        <v>36129</v>
      </c>
      <c r="C99" s="10" t="s">
        <v>12</v>
      </c>
      <c r="D99" s="2" t="s">
        <v>120</v>
      </c>
      <c r="E99" s="12" t="s">
        <v>76</v>
      </c>
      <c r="F99" s="2" t="s">
        <v>23</v>
      </c>
      <c r="G99" s="20">
        <v>22577</v>
      </c>
      <c r="H99" s="13">
        <v>0.49619999999999997</v>
      </c>
    </row>
    <row r="100" spans="1:8" ht="33" x14ac:dyDescent="0.2">
      <c r="A100" s="23" t="s">
        <v>90</v>
      </c>
      <c r="B100" s="6">
        <v>36129</v>
      </c>
      <c r="C100" s="10" t="s">
        <v>12</v>
      </c>
      <c r="D100" s="2" t="s">
        <v>120</v>
      </c>
      <c r="E100" s="12" t="s">
        <v>91</v>
      </c>
      <c r="F100" s="2" t="s">
        <v>23</v>
      </c>
      <c r="G100" s="20">
        <v>16687</v>
      </c>
      <c r="H100" s="13">
        <v>0.56359999999999999</v>
      </c>
    </row>
    <row r="101" spans="1:8" ht="33" x14ac:dyDescent="0.2">
      <c r="A101" s="21" t="s">
        <v>92</v>
      </c>
      <c r="B101" s="6">
        <v>36129</v>
      </c>
      <c r="C101" s="10" t="s">
        <v>12</v>
      </c>
      <c r="D101" s="2" t="s">
        <v>120</v>
      </c>
      <c r="E101" s="12" t="s">
        <v>93</v>
      </c>
      <c r="F101" s="2" t="s">
        <v>11</v>
      </c>
      <c r="G101" s="20">
        <v>12817</v>
      </c>
      <c r="H101" s="13">
        <v>0.45329999999999998</v>
      </c>
    </row>
    <row r="102" spans="1:8" ht="33" x14ac:dyDescent="0.2">
      <c r="A102" s="21" t="s">
        <v>94</v>
      </c>
      <c r="B102" s="6">
        <v>36129</v>
      </c>
      <c r="C102" s="10" t="s">
        <v>12</v>
      </c>
      <c r="D102" s="2" t="s">
        <v>120</v>
      </c>
      <c r="E102" s="12" t="s">
        <v>95</v>
      </c>
      <c r="F102" s="2" t="s">
        <v>23</v>
      </c>
      <c r="G102" s="20">
        <v>14116</v>
      </c>
      <c r="H102" s="13">
        <v>0.47949999999999998</v>
      </c>
    </row>
    <row r="103" spans="1:8" ht="33" x14ac:dyDescent="0.2">
      <c r="A103" s="23" t="s">
        <v>96</v>
      </c>
      <c r="B103" s="6">
        <v>36129</v>
      </c>
      <c r="C103" s="10" t="s">
        <v>12</v>
      </c>
      <c r="D103" s="2" t="s">
        <v>120</v>
      </c>
      <c r="E103" s="12" t="s">
        <v>97</v>
      </c>
      <c r="F103" s="2" t="s">
        <v>23</v>
      </c>
      <c r="G103" s="20">
        <v>13125</v>
      </c>
      <c r="H103" s="13">
        <v>0.57469999999999999</v>
      </c>
    </row>
    <row r="104" spans="1:8" ht="33" x14ac:dyDescent="0.2">
      <c r="A104" s="23" t="s">
        <v>58</v>
      </c>
      <c r="B104" s="6">
        <v>36129</v>
      </c>
      <c r="C104" s="10" t="s">
        <v>12</v>
      </c>
      <c r="D104" s="2" t="s">
        <v>120</v>
      </c>
      <c r="E104" s="12" t="s">
        <v>59</v>
      </c>
      <c r="F104" s="2" t="s">
        <v>11</v>
      </c>
      <c r="G104" s="20">
        <v>16908</v>
      </c>
      <c r="H104" s="13">
        <v>0.51</v>
      </c>
    </row>
    <row r="105" spans="1:8" ht="33" x14ac:dyDescent="0.2">
      <c r="A105" s="21" t="s">
        <v>125</v>
      </c>
      <c r="B105" s="6">
        <v>36129</v>
      </c>
      <c r="C105" s="10" t="s">
        <v>12</v>
      </c>
      <c r="D105" s="2" t="s">
        <v>120</v>
      </c>
      <c r="E105" s="12" t="s">
        <v>126</v>
      </c>
      <c r="F105" s="2" t="s">
        <v>23</v>
      </c>
      <c r="G105" s="20">
        <v>15473</v>
      </c>
      <c r="H105" s="13">
        <v>0.49099999999999999</v>
      </c>
    </row>
    <row r="106" spans="1:8" ht="33" x14ac:dyDescent="0.2">
      <c r="A106" s="24" t="s">
        <v>35</v>
      </c>
      <c r="B106" s="6">
        <v>36129</v>
      </c>
      <c r="C106" s="10" t="s">
        <v>12</v>
      </c>
      <c r="D106" s="2" t="s">
        <v>120</v>
      </c>
      <c r="E106" s="12" t="s">
        <v>80</v>
      </c>
      <c r="F106" s="2" t="s">
        <v>23</v>
      </c>
      <c r="G106" s="20">
        <v>12922</v>
      </c>
      <c r="H106" s="13">
        <v>0.60609999999999997</v>
      </c>
    </row>
    <row r="107" spans="1:8" ht="33" x14ac:dyDescent="0.2">
      <c r="A107" s="23" t="s">
        <v>98</v>
      </c>
      <c r="B107" s="6">
        <v>36129</v>
      </c>
      <c r="C107" s="10" t="s">
        <v>12</v>
      </c>
      <c r="D107" s="2" t="s">
        <v>120</v>
      </c>
      <c r="E107" s="12" t="s">
        <v>99</v>
      </c>
      <c r="F107" s="2" t="s">
        <v>11</v>
      </c>
      <c r="G107" s="20">
        <v>22849</v>
      </c>
      <c r="H107" s="13">
        <v>0.60729999999999995</v>
      </c>
    </row>
    <row r="108" spans="1:8" ht="33" x14ac:dyDescent="0.2">
      <c r="A108" s="23" t="s">
        <v>127</v>
      </c>
      <c r="B108" s="6">
        <v>36129</v>
      </c>
      <c r="C108" s="10" t="s">
        <v>12</v>
      </c>
      <c r="D108" s="2" t="s">
        <v>120</v>
      </c>
      <c r="E108" s="12" t="s">
        <v>15</v>
      </c>
      <c r="F108" s="2" t="s">
        <v>11</v>
      </c>
      <c r="G108" s="20">
        <v>23234</v>
      </c>
      <c r="H108" s="13">
        <v>0.68149999999999999</v>
      </c>
    </row>
    <row r="109" spans="1:8" ht="33" x14ac:dyDescent="0.2">
      <c r="A109" s="22" t="s">
        <v>119</v>
      </c>
      <c r="B109" s="6">
        <v>36129</v>
      </c>
      <c r="C109" s="10" t="s">
        <v>12</v>
      </c>
      <c r="D109" s="2" t="s">
        <v>120</v>
      </c>
      <c r="E109" s="12" t="s">
        <v>19</v>
      </c>
      <c r="F109" s="2" t="s">
        <v>11</v>
      </c>
      <c r="G109" s="20">
        <v>13434</v>
      </c>
      <c r="H109" s="13">
        <v>0.53920000000000001</v>
      </c>
    </row>
    <row r="110" spans="1:8" ht="33" x14ac:dyDescent="0.2">
      <c r="A110" s="23" t="s">
        <v>115</v>
      </c>
      <c r="B110" s="6">
        <v>36129</v>
      </c>
      <c r="C110" s="10" t="s">
        <v>12</v>
      </c>
      <c r="D110" s="2" t="s">
        <v>120</v>
      </c>
      <c r="E110" s="12" t="s">
        <v>116</v>
      </c>
      <c r="F110" s="2" t="s">
        <v>11</v>
      </c>
      <c r="G110" s="20">
        <v>15784</v>
      </c>
      <c r="H110" s="13">
        <v>0.48770000000000002</v>
      </c>
    </row>
    <row r="111" spans="1:8" ht="33" x14ac:dyDescent="0.2">
      <c r="A111" s="21" t="s">
        <v>100</v>
      </c>
      <c r="B111" s="6">
        <v>36129</v>
      </c>
      <c r="C111" s="10" t="s">
        <v>12</v>
      </c>
      <c r="D111" s="2" t="s">
        <v>120</v>
      </c>
      <c r="E111" s="12" t="s">
        <v>101</v>
      </c>
      <c r="F111" s="2" t="s">
        <v>23</v>
      </c>
      <c r="G111" s="20">
        <v>17465</v>
      </c>
      <c r="H111" s="13">
        <v>0.43609999999999999</v>
      </c>
    </row>
    <row r="112" spans="1:8" ht="33" x14ac:dyDescent="0.2">
      <c r="A112" s="22" t="s">
        <v>112</v>
      </c>
      <c r="B112" s="6">
        <v>36129</v>
      </c>
      <c r="C112" s="10" t="s">
        <v>12</v>
      </c>
      <c r="D112" s="2" t="s">
        <v>120</v>
      </c>
      <c r="E112" s="12" t="s">
        <v>114</v>
      </c>
      <c r="F112" s="2" t="s">
        <v>23</v>
      </c>
      <c r="G112" s="20">
        <v>15946</v>
      </c>
      <c r="H112" s="13">
        <v>0.5383</v>
      </c>
    </row>
    <row r="113" spans="1:8" ht="33" x14ac:dyDescent="0.2">
      <c r="A113" s="21" t="s">
        <v>128</v>
      </c>
      <c r="B113" s="6">
        <v>36129</v>
      </c>
      <c r="C113" s="10" t="s">
        <v>12</v>
      </c>
      <c r="D113" s="2" t="s">
        <v>120</v>
      </c>
      <c r="E113" s="12" t="s">
        <v>72</v>
      </c>
      <c r="F113" s="2" t="s">
        <v>23</v>
      </c>
      <c r="G113" s="20">
        <v>13056</v>
      </c>
      <c r="H113" s="13">
        <v>0.4773</v>
      </c>
    </row>
    <row r="114" spans="1:8" ht="33" x14ac:dyDescent="0.2">
      <c r="A114" s="22" t="s">
        <v>81</v>
      </c>
      <c r="B114" s="6">
        <v>36129</v>
      </c>
      <c r="C114" s="10" t="s">
        <v>12</v>
      </c>
      <c r="D114" s="2" t="s">
        <v>120</v>
      </c>
      <c r="E114" s="12" t="s">
        <v>102</v>
      </c>
      <c r="F114" s="2" t="s">
        <v>11</v>
      </c>
      <c r="G114" s="20">
        <v>14240</v>
      </c>
      <c r="H114" s="13">
        <v>0.48349999999999999</v>
      </c>
    </row>
    <row r="115" spans="1:8" ht="33" x14ac:dyDescent="0.2">
      <c r="A115" s="21" t="s">
        <v>129</v>
      </c>
      <c r="B115" s="6">
        <v>36129</v>
      </c>
      <c r="C115" s="10" t="s">
        <v>12</v>
      </c>
      <c r="D115" s="2" t="s">
        <v>120</v>
      </c>
      <c r="E115" s="12" t="s">
        <v>130</v>
      </c>
      <c r="F115" s="2" t="s">
        <v>23</v>
      </c>
      <c r="G115" s="20">
        <v>11327</v>
      </c>
      <c r="H115" s="13">
        <v>0.47</v>
      </c>
    </row>
    <row r="116" spans="1:8" ht="33" x14ac:dyDescent="0.2">
      <c r="A116" s="22" t="s">
        <v>40</v>
      </c>
      <c r="B116" s="6">
        <v>36129</v>
      </c>
      <c r="C116" s="10" t="s">
        <v>12</v>
      </c>
      <c r="D116" s="2" t="s">
        <v>120</v>
      </c>
      <c r="E116" s="12" t="s">
        <v>83</v>
      </c>
      <c r="F116" s="2" t="s">
        <v>23</v>
      </c>
      <c r="G116" s="20">
        <v>21154</v>
      </c>
      <c r="H116" s="13">
        <v>0.5302</v>
      </c>
    </row>
    <row r="117" spans="1:8" ht="33" x14ac:dyDescent="0.2">
      <c r="A117" s="23" t="s">
        <v>131</v>
      </c>
      <c r="B117" s="6">
        <v>36129</v>
      </c>
      <c r="C117" s="10" t="s">
        <v>12</v>
      </c>
      <c r="D117" s="2" t="s">
        <v>120</v>
      </c>
      <c r="E117" s="12" t="s">
        <v>132</v>
      </c>
      <c r="F117" s="2" t="s">
        <v>11</v>
      </c>
      <c r="G117" s="20">
        <v>10681</v>
      </c>
      <c r="H117" s="13">
        <v>0.4723</v>
      </c>
    </row>
    <row r="118" spans="1:8" ht="33" x14ac:dyDescent="0.2">
      <c r="A118" s="22" t="s">
        <v>117</v>
      </c>
      <c r="B118" s="6">
        <v>36129</v>
      </c>
      <c r="C118" s="10" t="s">
        <v>12</v>
      </c>
      <c r="D118" s="2" t="s">
        <v>120</v>
      </c>
      <c r="E118" s="12" t="s">
        <v>118</v>
      </c>
      <c r="F118" s="2" t="s">
        <v>23</v>
      </c>
      <c r="G118" s="20">
        <v>19663</v>
      </c>
      <c r="H118" s="13">
        <v>0.5343</v>
      </c>
    </row>
    <row r="119" spans="1:8" ht="33" x14ac:dyDescent="0.2">
      <c r="A119" s="23" t="s">
        <v>105</v>
      </c>
      <c r="B119" s="6">
        <v>36129</v>
      </c>
      <c r="C119" s="10" t="s">
        <v>12</v>
      </c>
      <c r="D119" s="2" t="s">
        <v>120</v>
      </c>
      <c r="E119" s="12" t="s">
        <v>63</v>
      </c>
      <c r="F119" s="2" t="s">
        <v>23</v>
      </c>
      <c r="G119" s="20">
        <v>21831</v>
      </c>
      <c r="H119" s="13">
        <v>0.4703</v>
      </c>
    </row>
    <row r="120" spans="1:8" ht="33" x14ac:dyDescent="0.2">
      <c r="A120" s="22" t="s">
        <v>106</v>
      </c>
      <c r="B120" s="6">
        <v>36129</v>
      </c>
      <c r="C120" s="10" t="s">
        <v>12</v>
      </c>
      <c r="D120" s="2" t="s">
        <v>120</v>
      </c>
      <c r="E120" s="12" t="s">
        <v>107</v>
      </c>
      <c r="F120" s="2" t="s">
        <v>23</v>
      </c>
      <c r="G120" s="20">
        <v>17692</v>
      </c>
      <c r="H120" s="13">
        <v>0.50990000000000002</v>
      </c>
    </row>
    <row r="121" spans="1:8" ht="33" x14ac:dyDescent="0.2">
      <c r="A121" s="24" t="s">
        <v>68</v>
      </c>
      <c r="B121" s="6">
        <v>36129</v>
      </c>
      <c r="C121" s="10" t="s">
        <v>12</v>
      </c>
      <c r="D121" s="2" t="s">
        <v>120</v>
      </c>
      <c r="E121" s="12" t="s">
        <v>69</v>
      </c>
      <c r="F121" s="2" t="s">
        <v>23</v>
      </c>
      <c r="G121" s="20">
        <v>15692</v>
      </c>
      <c r="H121" s="13">
        <v>0.51680000000000004</v>
      </c>
    </row>
    <row r="122" spans="1:8" ht="33" x14ac:dyDescent="0.2">
      <c r="A122" s="22" t="s">
        <v>133</v>
      </c>
      <c r="B122" s="6">
        <v>36990</v>
      </c>
      <c r="C122" s="10" t="s">
        <v>9</v>
      </c>
      <c r="D122" s="2" t="s">
        <v>134</v>
      </c>
      <c r="E122" s="12" t="s">
        <v>135</v>
      </c>
      <c r="F122" s="2" t="s">
        <v>11</v>
      </c>
      <c r="G122" s="20">
        <v>5953</v>
      </c>
      <c r="H122" s="13">
        <v>0.34660000000000002</v>
      </c>
    </row>
    <row r="123" spans="1:8" ht="33" x14ac:dyDescent="0.2">
      <c r="A123" s="22" t="s">
        <v>136</v>
      </c>
      <c r="B123" s="6">
        <v>37165</v>
      </c>
      <c r="C123" s="10" t="s">
        <v>9</v>
      </c>
      <c r="D123" s="2" t="s">
        <v>134</v>
      </c>
      <c r="E123" s="12" t="s">
        <v>137</v>
      </c>
      <c r="F123" s="2" t="s">
        <v>11</v>
      </c>
      <c r="G123" s="20">
        <v>13260</v>
      </c>
      <c r="H123" s="13">
        <v>0.61409999999999998</v>
      </c>
    </row>
    <row r="124" spans="1:8" ht="33" x14ac:dyDescent="0.2">
      <c r="A124" s="22" t="s">
        <v>138</v>
      </c>
      <c r="B124" s="6">
        <v>37165</v>
      </c>
      <c r="C124" s="10" t="s">
        <v>9</v>
      </c>
      <c r="D124" s="2" t="s">
        <v>134</v>
      </c>
      <c r="E124" s="12" t="s">
        <v>46</v>
      </c>
      <c r="F124" s="2" t="s">
        <v>11</v>
      </c>
      <c r="G124" s="20">
        <v>13077</v>
      </c>
      <c r="H124" s="13">
        <v>0.46539999999999998</v>
      </c>
    </row>
    <row r="125" spans="1:8" ht="33" x14ac:dyDescent="0.2">
      <c r="A125" s="23" t="s">
        <v>139</v>
      </c>
      <c r="B125" s="6">
        <v>37361</v>
      </c>
      <c r="C125" s="10" t="s">
        <v>9</v>
      </c>
      <c r="D125" s="2" t="s">
        <v>134</v>
      </c>
      <c r="E125" s="12" t="s">
        <v>140</v>
      </c>
      <c r="F125" s="2" t="s">
        <v>11</v>
      </c>
      <c r="G125" s="20">
        <v>8353</v>
      </c>
      <c r="H125" s="13">
        <v>0.72260000000000002</v>
      </c>
    </row>
    <row r="126" spans="1:8" ht="33" x14ac:dyDescent="0.2">
      <c r="A126" s="24" t="s">
        <v>141</v>
      </c>
      <c r="B126" s="6">
        <v>37361</v>
      </c>
      <c r="C126" s="10" t="s">
        <v>9</v>
      </c>
      <c r="D126" s="2" t="s">
        <v>134</v>
      </c>
      <c r="E126" s="12" t="s">
        <v>142</v>
      </c>
      <c r="F126" s="2" t="s">
        <v>11</v>
      </c>
      <c r="G126" s="20">
        <v>8845</v>
      </c>
      <c r="H126" s="13">
        <v>0.54590000000000005</v>
      </c>
    </row>
    <row r="127" spans="1:8" ht="33" x14ac:dyDescent="0.2">
      <c r="A127" s="22" t="s">
        <v>143</v>
      </c>
      <c r="B127" s="6">
        <v>37424</v>
      </c>
      <c r="C127" s="10" t="s">
        <v>9</v>
      </c>
      <c r="D127" s="2" t="s">
        <v>134</v>
      </c>
      <c r="E127" s="12" t="s">
        <v>144</v>
      </c>
      <c r="F127" s="2" t="s">
        <v>145</v>
      </c>
      <c r="G127" s="20">
        <v>16389</v>
      </c>
      <c r="H127" s="13">
        <v>0.51</v>
      </c>
    </row>
    <row r="128" spans="1:8" ht="33" x14ac:dyDescent="0.2">
      <c r="A128" s="22" t="s">
        <v>146</v>
      </c>
      <c r="B128" s="6">
        <v>37424</v>
      </c>
      <c r="C128" s="10" t="s">
        <v>9</v>
      </c>
      <c r="D128" s="2" t="s">
        <v>134</v>
      </c>
      <c r="E128" s="12" t="s">
        <v>147</v>
      </c>
      <c r="F128" s="2" t="s">
        <v>145</v>
      </c>
      <c r="G128" s="20">
        <v>10970</v>
      </c>
      <c r="H128" s="13">
        <v>0.38400000000000001</v>
      </c>
    </row>
    <row r="129" spans="1:8" ht="33" x14ac:dyDescent="0.2">
      <c r="A129" s="23" t="s">
        <v>121</v>
      </c>
      <c r="B129" s="6">
        <v>37725</v>
      </c>
      <c r="C129" s="10" t="s">
        <v>12</v>
      </c>
      <c r="D129" s="2" t="s">
        <v>148</v>
      </c>
      <c r="E129" s="12" t="s">
        <v>149</v>
      </c>
      <c r="F129" s="2" t="s">
        <v>11</v>
      </c>
      <c r="G129" s="20">
        <v>20175</v>
      </c>
      <c r="H129" s="13">
        <v>0.61070000000000002</v>
      </c>
    </row>
    <row r="130" spans="1:8" ht="33" x14ac:dyDescent="0.2">
      <c r="A130" s="24" t="s">
        <v>150</v>
      </c>
      <c r="B130" s="6">
        <v>37725</v>
      </c>
      <c r="C130" s="10" t="s">
        <v>12</v>
      </c>
      <c r="D130" s="2" t="s">
        <v>148</v>
      </c>
      <c r="E130" s="12" t="s">
        <v>151</v>
      </c>
      <c r="F130" s="2" t="s">
        <v>23</v>
      </c>
      <c r="G130" s="20">
        <v>10577</v>
      </c>
      <c r="H130" s="13">
        <v>0.38329999999999997</v>
      </c>
    </row>
    <row r="131" spans="1:8" ht="33" x14ac:dyDescent="0.2">
      <c r="A131" s="22" t="s">
        <v>136</v>
      </c>
      <c r="B131" s="6">
        <v>37725</v>
      </c>
      <c r="C131" s="10" t="s">
        <v>12</v>
      </c>
      <c r="D131" s="2" t="s">
        <v>148</v>
      </c>
      <c r="E131" s="12" t="s">
        <v>137</v>
      </c>
      <c r="F131" s="2" t="s">
        <v>11</v>
      </c>
      <c r="G131" s="20">
        <v>12806</v>
      </c>
      <c r="H131" s="13">
        <v>0.52669999999999995</v>
      </c>
    </row>
    <row r="132" spans="1:8" ht="33" x14ac:dyDescent="0.2">
      <c r="A132" s="22" t="s">
        <v>73</v>
      </c>
      <c r="B132" s="6">
        <v>37725</v>
      </c>
      <c r="C132" s="10" t="s">
        <v>12</v>
      </c>
      <c r="D132" s="2" t="s">
        <v>148</v>
      </c>
      <c r="E132" s="12" t="s">
        <v>74</v>
      </c>
      <c r="F132" s="2" t="s">
        <v>23</v>
      </c>
      <c r="G132" s="20">
        <v>17327</v>
      </c>
      <c r="H132" s="13">
        <v>0.4869</v>
      </c>
    </row>
    <row r="133" spans="1:8" ht="33" x14ac:dyDescent="0.2">
      <c r="A133" s="23" t="s">
        <v>152</v>
      </c>
      <c r="B133" s="6">
        <v>37725</v>
      </c>
      <c r="C133" s="10" t="s">
        <v>12</v>
      </c>
      <c r="D133" s="2" t="s">
        <v>148</v>
      </c>
      <c r="E133" s="12" t="s">
        <v>153</v>
      </c>
      <c r="F133" s="2" t="s">
        <v>23</v>
      </c>
      <c r="G133" s="20">
        <v>10073</v>
      </c>
      <c r="H133" s="13">
        <v>0.38350000000000001</v>
      </c>
    </row>
    <row r="134" spans="1:8" ht="33" x14ac:dyDescent="0.2">
      <c r="A134" s="23" t="s">
        <v>154</v>
      </c>
      <c r="B134" s="6">
        <v>37725</v>
      </c>
      <c r="C134" s="10" t="s">
        <v>12</v>
      </c>
      <c r="D134" s="2" t="s">
        <v>148</v>
      </c>
      <c r="E134" s="2" t="s">
        <v>61</v>
      </c>
      <c r="F134" s="2" t="s">
        <v>11</v>
      </c>
      <c r="G134" s="20">
        <v>7602</v>
      </c>
      <c r="H134" s="13">
        <v>0.40839999999999999</v>
      </c>
    </row>
    <row r="135" spans="1:8" ht="33" x14ac:dyDescent="0.2">
      <c r="A135" s="23" t="s">
        <v>90</v>
      </c>
      <c r="B135" s="6">
        <v>37725</v>
      </c>
      <c r="C135" s="10" t="s">
        <v>12</v>
      </c>
      <c r="D135" s="2" t="s">
        <v>148</v>
      </c>
      <c r="E135" s="2" t="s">
        <v>91</v>
      </c>
      <c r="F135" s="2" t="s">
        <v>23</v>
      </c>
      <c r="G135" s="20">
        <v>14177</v>
      </c>
      <c r="H135" s="13">
        <v>0.47710000000000002</v>
      </c>
    </row>
    <row r="136" spans="1:8" ht="33" x14ac:dyDescent="0.2">
      <c r="A136" s="23" t="s">
        <v>155</v>
      </c>
      <c r="B136" s="6">
        <v>37725</v>
      </c>
      <c r="C136" s="10" t="s">
        <v>12</v>
      </c>
      <c r="D136" s="2" t="s">
        <v>148</v>
      </c>
      <c r="E136" s="2" t="s">
        <v>156</v>
      </c>
      <c r="F136" s="2" t="s">
        <v>11</v>
      </c>
      <c r="G136" s="20">
        <v>13473</v>
      </c>
      <c r="H136" s="13">
        <v>0.50990000000000002</v>
      </c>
    </row>
    <row r="137" spans="1:8" ht="33" x14ac:dyDescent="0.2">
      <c r="A137" s="23" t="s">
        <v>157</v>
      </c>
      <c r="B137" s="6">
        <v>37725</v>
      </c>
      <c r="C137" s="10" t="s">
        <v>12</v>
      </c>
      <c r="D137" s="2" t="s">
        <v>148</v>
      </c>
      <c r="E137" s="2" t="s">
        <v>158</v>
      </c>
      <c r="F137" s="2" t="s">
        <v>11</v>
      </c>
      <c r="G137" s="20">
        <v>18689</v>
      </c>
      <c r="H137" s="13">
        <v>0.46850000000000003</v>
      </c>
    </row>
    <row r="138" spans="1:8" ht="33" x14ac:dyDescent="0.2">
      <c r="A138" s="21" t="s">
        <v>92</v>
      </c>
      <c r="B138" s="6">
        <v>37725</v>
      </c>
      <c r="C138" s="10" t="s">
        <v>12</v>
      </c>
      <c r="D138" s="2" t="s">
        <v>148</v>
      </c>
      <c r="E138" s="2" t="s">
        <v>93</v>
      </c>
      <c r="F138" s="2" t="s">
        <v>11</v>
      </c>
      <c r="G138" s="20">
        <v>15475</v>
      </c>
      <c r="H138" s="13">
        <v>0.45600000000000002</v>
      </c>
    </row>
    <row r="139" spans="1:8" ht="33" x14ac:dyDescent="0.2">
      <c r="A139" s="21" t="s">
        <v>94</v>
      </c>
      <c r="B139" s="6">
        <v>37725</v>
      </c>
      <c r="C139" s="10" t="s">
        <v>12</v>
      </c>
      <c r="D139" s="2" t="s">
        <v>148</v>
      </c>
      <c r="E139" s="2" t="s">
        <v>95</v>
      </c>
      <c r="F139" s="2" t="s">
        <v>23</v>
      </c>
      <c r="G139" s="20">
        <v>16143</v>
      </c>
      <c r="H139" s="13">
        <v>0.43769999999999998</v>
      </c>
    </row>
    <row r="140" spans="1:8" ht="33" x14ac:dyDescent="0.2">
      <c r="A140" s="23" t="s">
        <v>96</v>
      </c>
      <c r="B140" s="6">
        <v>37725</v>
      </c>
      <c r="C140" s="10" t="s">
        <v>12</v>
      </c>
      <c r="D140" s="2" t="s">
        <v>148</v>
      </c>
      <c r="E140" s="2" t="s">
        <v>97</v>
      </c>
      <c r="F140" s="2" t="s">
        <v>23</v>
      </c>
      <c r="G140" s="20">
        <v>9197</v>
      </c>
      <c r="H140" s="13">
        <v>0.45479999999999998</v>
      </c>
    </row>
    <row r="141" spans="1:8" ht="33" x14ac:dyDescent="0.2">
      <c r="A141" s="23" t="s">
        <v>58</v>
      </c>
      <c r="B141" s="6">
        <v>37725</v>
      </c>
      <c r="C141" s="10" t="s">
        <v>12</v>
      </c>
      <c r="D141" s="2" t="s">
        <v>148</v>
      </c>
      <c r="E141" s="2" t="s">
        <v>59</v>
      </c>
      <c r="F141" s="2" t="s">
        <v>11</v>
      </c>
      <c r="G141" s="20">
        <v>16562</v>
      </c>
      <c r="H141" s="13">
        <v>0.5232</v>
      </c>
    </row>
    <row r="142" spans="1:8" ht="33" x14ac:dyDescent="0.2">
      <c r="A142" s="23" t="s">
        <v>159</v>
      </c>
      <c r="B142" s="6">
        <v>37725</v>
      </c>
      <c r="C142" s="10" t="s">
        <v>12</v>
      </c>
      <c r="D142" s="2" t="s">
        <v>148</v>
      </c>
      <c r="E142" s="2" t="s">
        <v>160</v>
      </c>
      <c r="F142" s="2" t="s">
        <v>11</v>
      </c>
      <c r="G142" s="20">
        <v>13240</v>
      </c>
      <c r="H142" s="13">
        <v>0.38159999999999999</v>
      </c>
    </row>
    <row r="143" spans="1:8" ht="33" x14ac:dyDescent="0.2">
      <c r="A143" s="22" t="s">
        <v>138</v>
      </c>
      <c r="B143" s="6">
        <v>37725</v>
      </c>
      <c r="C143" s="10" t="s">
        <v>12</v>
      </c>
      <c r="D143" s="2" t="s">
        <v>148</v>
      </c>
      <c r="E143" s="2" t="s">
        <v>46</v>
      </c>
      <c r="F143" s="2" t="s">
        <v>11</v>
      </c>
      <c r="G143" s="20">
        <v>13826</v>
      </c>
      <c r="H143" s="13">
        <v>0.44419999999999998</v>
      </c>
    </row>
    <row r="144" spans="1:8" ht="33" x14ac:dyDescent="0.2">
      <c r="A144" s="23" t="s">
        <v>161</v>
      </c>
      <c r="B144" s="6">
        <v>37725</v>
      </c>
      <c r="C144" s="10" t="s">
        <v>12</v>
      </c>
      <c r="D144" s="2" t="s">
        <v>148</v>
      </c>
      <c r="E144" s="2" t="s">
        <v>41</v>
      </c>
      <c r="F144" s="2" t="s">
        <v>11</v>
      </c>
      <c r="G144" s="20">
        <v>16462</v>
      </c>
      <c r="H144" s="13">
        <v>0.41470000000000001</v>
      </c>
    </row>
    <row r="145" spans="1:8" ht="33" x14ac:dyDescent="0.2">
      <c r="A145" s="24" t="s">
        <v>35</v>
      </c>
      <c r="B145" s="6">
        <v>37725</v>
      </c>
      <c r="C145" s="10" t="s">
        <v>12</v>
      </c>
      <c r="D145" s="2" t="s">
        <v>148</v>
      </c>
      <c r="E145" s="2" t="s">
        <v>80</v>
      </c>
      <c r="F145" s="2" t="s">
        <v>23</v>
      </c>
      <c r="G145" s="20">
        <v>13138</v>
      </c>
      <c r="H145" s="13">
        <v>0.55769999999999997</v>
      </c>
    </row>
    <row r="146" spans="1:8" ht="33" x14ac:dyDescent="0.2">
      <c r="A146" s="23" t="s">
        <v>98</v>
      </c>
      <c r="B146" s="6">
        <v>37725</v>
      </c>
      <c r="C146" s="10" t="s">
        <v>12</v>
      </c>
      <c r="D146" s="2" t="s">
        <v>148</v>
      </c>
      <c r="E146" s="2" t="s">
        <v>99</v>
      </c>
      <c r="F146" s="2" t="s">
        <v>11</v>
      </c>
      <c r="G146" s="20">
        <v>22474</v>
      </c>
      <c r="H146" s="13">
        <v>0.64359999999999995</v>
      </c>
    </row>
    <row r="147" spans="1:8" ht="33" x14ac:dyDescent="0.2">
      <c r="A147" s="23" t="s">
        <v>127</v>
      </c>
      <c r="B147" s="6">
        <v>37725</v>
      </c>
      <c r="C147" s="10" t="s">
        <v>12</v>
      </c>
      <c r="D147" s="2" t="s">
        <v>148</v>
      </c>
      <c r="E147" s="2" t="s">
        <v>15</v>
      </c>
      <c r="F147" s="2" t="s">
        <v>11</v>
      </c>
      <c r="G147" s="20">
        <v>22807</v>
      </c>
      <c r="H147" s="13">
        <v>0.70440000000000003</v>
      </c>
    </row>
    <row r="148" spans="1:8" ht="33" x14ac:dyDescent="0.2">
      <c r="A148" s="23" t="s">
        <v>162</v>
      </c>
      <c r="B148" s="6">
        <v>37725</v>
      </c>
      <c r="C148" s="10" t="s">
        <v>12</v>
      </c>
      <c r="D148" s="2" t="s">
        <v>148</v>
      </c>
      <c r="E148" s="2" t="s">
        <v>163</v>
      </c>
      <c r="F148" s="2" t="s">
        <v>11</v>
      </c>
      <c r="G148" s="20">
        <v>17885</v>
      </c>
      <c r="H148" s="13">
        <v>0.76519999999999999</v>
      </c>
    </row>
    <row r="149" spans="1:8" ht="33" x14ac:dyDescent="0.2">
      <c r="A149" s="22" t="s">
        <v>119</v>
      </c>
      <c r="B149" s="6">
        <v>37725</v>
      </c>
      <c r="C149" s="10" t="s">
        <v>12</v>
      </c>
      <c r="D149" s="2" t="s">
        <v>148</v>
      </c>
      <c r="E149" s="2" t="s">
        <v>124</v>
      </c>
      <c r="F149" s="2" t="s">
        <v>11</v>
      </c>
      <c r="G149" s="20">
        <v>15498</v>
      </c>
      <c r="H149" s="13">
        <v>0.44259999999999999</v>
      </c>
    </row>
    <row r="150" spans="1:8" ht="33" x14ac:dyDescent="0.2">
      <c r="A150" s="23" t="s">
        <v>115</v>
      </c>
      <c r="B150" s="6">
        <v>37725</v>
      </c>
      <c r="C150" s="10" t="s">
        <v>12</v>
      </c>
      <c r="D150" s="2" t="s">
        <v>148</v>
      </c>
      <c r="E150" s="2" t="s">
        <v>116</v>
      </c>
      <c r="F150" s="2" t="s">
        <v>11</v>
      </c>
      <c r="G150" s="20">
        <v>14170</v>
      </c>
      <c r="H150" s="13">
        <v>0.438</v>
      </c>
    </row>
    <row r="151" spans="1:8" ht="33" x14ac:dyDescent="0.2">
      <c r="A151" s="23" t="s">
        <v>164</v>
      </c>
      <c r="B151" s="6">
        <v>37725</v>
      </c>
      <c r="C151" s="10" t="s">
        <v>12</v>
      </c>
      <c r="D151" s="2" t="s">
        <v>148</v>
      </c>
      <c r="E151" s="2" t="s">
        <v>85</v>
      </c>
      <c r="F151" s="2" t="s">
        <v>11</v>
      </c>
      <c r="G151" s="20">
        <v>17656</v>
      </c>
      <c r="H151" s="13">
        <v>0.41849999999999998</v>
      </c>
    </row>
    <row r="152" spans="1:8" ht="33" x14ac:dyDescent="0.2">
      <c r="A152" s="22" t="s">
        <v>112</v>
      </c>
      <c r="B152" s="6">
        <v>37725</v>
      </c>
      <c r="C152" s="10" t="s">
        <v>12</v>
      </c>
      <c r="D152" s="2" t="s">
        <v>148</v>
      </c>
      <c r="E152" s="2" t="s">
        <v>114</v>
      </c>
      <c r="F152" s="2" t="s">
        <v>23</v>
      </c>
      <c r="G152" s="20">
        <v>14261</v>
      </c>
      <c r="H152" s="13">
        <v>0.50190000000000001</v>
      </c>
    </row>
    <row r="153" spans="1:8" ht="33" x14ac:dyDescent="0.2">
      <c r="A153" s="21" t="s">
        <v>128</v>
      </c>
      <c r="B153" s="6">
        <v>37725</v>
      </c>
      <c r="C153" s="10" t="s">
        <v>12</v>
      </c>
      <c r="D153" s="2" t="s">
        <v>148</v>
      </c>
      <c r="E153" s="2" t="s">
        <v>72</v>
      </c>
      <c r="F153" s="2" t="s">
        <v>23</v>
      </c>
      <c r="G153" s="20">
        <v>15074</v>
      </c>
      <c r="H153" s="13">
        <v>0.45419999999999999</v>
      </c>
    </row>
    <row r="154" spans="1:8" ht="33" x14ac:dyDescent="0.2">
      <c r="A154" s="22" t="s">
        <v>81</v>
      </c>
      <c r="B154" s="6">
        <v>37725</v>
      </c>
      <c r="C154" s="10" t="s">
        <v>12</v>
      </c>
      <c r="D154" s="2" t="s">
        <v>148</v>
      </c>
      <c r="E154" s="12" t="s">
        <v>102</v>
      </c>
      <c r="F154" s="2" t="s">
        <v>11</v>
      </c>
      <c r="G154" s="20">
        <v>16004</v>
      </c>
      <c r="H154" s="13">
        <v>0.52910000000000001</v>
      </c>
    </row>
    <row r="155" spans="1:8" ht="33" x14ac:dyDescent="0.2">
      <c r="A155" s="21" t="s">
        <v>129</v>
      </c>
      <c r="B155" s="6">
        <v>37725</v>
      </c>
      <c r="C155" s="10" t="s">
        <v>12</v>
      </c>
      <c r="D155" s="2" t="s">
        <v>148</v>
      </c>
      <c r="E155" s="2" t="s">
        <v>130</v>
      </c>
      <c r="F155" s="2" t="s">
        <v>23</v>
      </c>
      <c r="G155" s="20">
        <v>12930</v>
      </c>
      <c r="H155" s="13">
        <v>0.38950000000000001</v>
      </c>
    </row>
    <row r="156" spans="1:8" ht="33" x14ac:dyDescent="0.2">
      <c r="A156" s="22" t="s">
        <v>40</v>
      </c>
      <c r="B156" s="6">
        <v>37725</v>
      </c>
      <c r="C156" s="10" t="s">
        <v>12</v>
      </c>
      <c r="D156" s="2" t="s">
        <v>148</v>
      </c>
      <c r="E156" s="2" t="s">
        <v>83</v>
      </c>
      <c r="F156" s="2" t="s">
        <v>23</v>
      </c>
      <c r="G156" s="20">
        <v>17603</v>
      </c>
      <c r="H156" s="13">
        <v>0.45850000000000002</v>
      </c>
    </row>
    <row r="157" spans="1:8" ht="33" x14ac:dyDescent="0.2">
      <c r="A157" s="23" t="s">
        <v>131</v>
      </c>
      <c r="B157" s="6">
        <v>37725</v>
      </c>
      <c r="C157" s="10" t="s">
        <v>12</v>
      </c>
      <c r="D157" s="2" t="s">
        <v>148</v>
      </c>
      <c r="E157" s="2" t="s">
        <v>132</v>
      </c>
      <c r="F157" s="2" t="s">
        <v>11</v>
      </c>
      <c r="G157" s="20">
        <v>11975</v>
      </c>
      <c r="H157" s="13">
        <v>0.6008</v>
      </c>
    </row>
    <row r="158" spans="1:8" ht="33" x14ac:dyDescent="0.2">
      <c r="A158" s="22" t="s">
        <v>117</v>
      </c>
      <c r="B158" s="6">
        <v>37725</v>
      </c>
      <c r="C158" s="10" t="s">
        <v>12</v>
      </c>
      <c r="D158" s="2" t="s">
        <v>148</v>
      </c>
      <c r="E158" s="2" t="s">
        <v>118</v>
      </c>
      <c r="F158" s="2" t="s">
        <v>23</v>
      </c>
      <c r="G158" s="20">
        <v>16159</v>
      </c>
      <c r="H158" s="13">
        <v>0.4516</v>
      </c>
    </row>
    <row r="159" spans="1:8" ht="33" x14ac:dyDescent="0.2">
      <c r="A159" s="23" t="s">
        <v>165</v>
      </c>
      <c r="B159" s="6">
        <v>37725</v>
      </c>
      <c r="C159" s="10" t="s">
        <v>12</v>
      </c>
      <c r="D159" s="2" t="s">
        <v>148</v>
      </c>
      <c r="E159" s="2" t="s">
        <v>166</v>
      </c>
      <c r="F159" s="2" t="s">
        <v>11</v>
      </c>
      <c r="G159" s="20">
        <v>14774</v>
      </c>
      <c r="H159" s="13">
        <v>0.40100000000000002</v>
      </c>
    </row>
    <row r="160" spans="1:8" ht="33" x14ac:dyDescent="0.2">
      <c r="A160" s="21" t="s">
        <v>167</v>
      </c>
      <c r="B160" s="6">
        <v>37725</v>
      </c>
      <c r="C160" s="10" t="s">
        <v>12</v>
      </c>
      <c r="D160" s="2" t="s">
        <v>148</v>
      </c>
      <c r="E160" s="2" t="s">
        <v>168</v>
      </c>
      <c r="F160" s="2" t="s">
        <v>23</v>
      </c>
      <c r="G160" s="20">
        <v>10926</v>
      </c>
      <c r="H160" s="13">
        <v>0.47899999999999998</v>
      </c>
    </row>
    <row r="161" spans="1:8" ht="33" x14ac:dyDescent="0.2">
      <c r="A161" s="23" t="s">
        <v>105</v>
      </c>
      <c r="B161" s="6">
        <v>37725</v>
      </c>
      <c r="C161" s="10" t="s">
        <v>12</v>
      </c>
      <c r="D161" s="2" t="s">
        <v>148</v>
      </c>
      <c r="E161" s="2" t="s">
        <v>63</v>
      </c>
      <c r="F161" s="2" t="s">
        <v>23</v>
      </c>
      <c r="G161" s="20">
        <v>12432</v>
      </c>
      <c r="H161" s="13">
        <v>0.39040000000000002</v>
      </c>
    </row>
    <row r="162" spans="1:8" ht="33" x14ac:dyDescent="0.2">
      <c r="A162" s="23" t="s">
        <v>169</v>
      </c>
      <c r="B162" s="6">
        <v>37725</v>
      </c>
      <c r="C162" s="10" t="s">
        <v>12</v>
      </c>
      <c r="D162" s="2" t="s">
        <v>148</v>
      </c>
      <c r="E162" s="2" t="s">
        <v>170</v>
      </c>
      <c r="F162" s="2" t="s">
        <v>145</v>
      </c>
      <c r="G162" s="20">
        <v>9522</v>
      </c>
      <c r="H162" s="13">
        <v>0.3745</v>
      </c>
    </row>
    <row r="163" spans="1:8" ht="33" x14ac:dyDescent="0.2">
      <c r="A163" s="23" t="s">
        <v>171</v>
      </c>
      <c r="B163" s="6">
        <v>37725</v>
      </c>
      <c r="C163" s="10" t="s">
        <v>12</v>
      </c>
      <c r="D163" s="2" t="s">
        <v>148</v>
      </c>
      <c r="E163" s="2" t="s">
        <v>126</v>
      </c>
      <c r="F163" s="2" t="s">
        <v>11</v>
      </c>
      <c r="G163" s="20">
        <v>12891</v>
      </c>
      <c r="H163" s="13">
        <v>0.35120000000000001</v>
      </c>
    </row>
    <row r="164" spans="1:8" ht="33" x14ac:dyDescent="0.2">
      <c r="A164" s="22" t="s">
        <v>141</v>
      </c>
      <c r="B164" s="6">
        <v>37725</v>
      </c>
      <c r="C164" s="10" t="s">
        <v>12</v>
      </c>
      <c r="D164" s="2" t="s">
        <v>148</v>
      </c>
      <c r="E164" s="2" t="s">
        <v>142</v>
      </c>
      <c r="F164" s="2" t="s">
        <v>11</v>
      </c>
      <c r="G164" s="20">
        <v>17572</v>
      </c>
      <c r="H164" s="13">
        <v>0.53690000000000004</v>
      </c>
    </row>
    <row r="165" spans="1:8" ht="33" x14ac:dyDescent="0.2">
      <c r="A165" s="24" t="s">
        <v>68</v>
      </c>
      <c r="B165" s="6">
        <v>37725</v>
      </c>
      <c r="C165" s="10" t="s">
        <v>12</v>
      </c>
      <c r="D165" s="2" t="s">
        <v>148</v>
      </c>
      <c r="E165" s="2" t="s">
        <v>69</v>
      </c>
      <c r="F165" s="2" t="s">
        <v>23</v>
      </c>
      <c r="G165" s="20">
        <v>12736</v>
      </c>
      <c r="H165" s="13">
        <v>0.45390000000000003</v>
      </c>
    </row>
    <row r="166" spans="1:8" ht="33" x14ac:dyDescent="0.2">
      <c r="A166" s="23" t="s">
        <v>172</v>
      </c>
      <c r="B166" s="6">
        <v>37725</v>
      </c>
      <c r="C166" s="10" t="s">
        <v>12</v>
      </c>
      <c r="D166" s="2" t="s">
        <v>148</v>
      </c>
      <c r="E166" s="2" t="s">
        <v>49</v>
      </c>
      <c r="F166" s="2" t="s">
        <v>11</v>
      </c>
      <c r="G166" s="20">
        <v>9658</v>
      </c>
      <c r="H166" s="13">
        <v>0.37580000000000002</v>
      </c>
    </row>
    <row r="167" spans="1:8" ht="33" x14ac:dyDescent="0.2">
      <c r="A167" s="23" t="s">
        <v>173</v>
      </c>
      <c r="B167" s="6">
        <v>38250</v>
      </c>
      <c r="C167" s="10" t="s">
        <v>9</v>
      </c>
      <c r="D167" s="2" t="s">
        <v>148</v>
      </c>
      <c r="E167" s="2" t="s">
        <v>174</v>
      </c>
      <c r="F167" s="2" t="s">
        <v>11</v>
      </c>
      <c r="G167" s="20">
        <v>7812</v>
      </c>
      <c r="H167" s="13">
        <v>0.52580000000000005</v>
      </c>
    </row>
    <row r="168" spans="1:8" ht="33" x14ac:dyDescent="0.2">
      <c r="A168" s="23" t="s">
        <v>175</v>
      </c>
      <c r="B168" s="6">
        <v>38250</v>
      </c>
      <c r="C168" s="10" t="s">
        <v>9</v>
      </c>
      <c r="D168" s="2" t="s">
        <v>148</v>
      </c>
      <c r="E168" s="2" t="s">
        <v>176</v>
      </c>
      <c r="F168" s="2" t="s">
        <v>23</v>
      </c>
      <c r="G168" s="20">
        <v>7573</v>
      </c>
      <c r="H168" s="13">
        <v>0.46089999999999998</v>
      </c>
    </row>
    <row r="169" spans="1:8" ht="33" x14ac:dyDescent="0.2">
      <c r="A169" s="21" t="s">
        <v>103</v>
      </c>
      <c r="B169" s="6">
        <v>38943</v>
      </c>
      <c r="C169" s="10" t="s">
        <v>9</v>
      </c>
      <c r="D169" s="2" t="s">
        <v>177</v>
      </c>
      <c r="E169" s="2" t="s">
        <v>83</v>
      </c>
      <c r="F169" s="2" t="s">
        <v>23</v>
      </c>
      <c r="G169" s="20">
        <v>8309</v>
      </c>
      <c r="H169" s="13">
        <v>0.43580000000000002</v>
      </c>
    </row>
    <row r="170" spans="1:8" ht="33" x14ac:dyDescent="0.2">
      <c r="A170" s="22" t="s">
        <v>121</v>
      </c>
      <c r="B170" s="6">
        <v>39167</v>
      </c>
      <c r="C170" s="10" t="s">
        <v>12</v>
      </c>
      <c r="D170" s="2" t="s">
        <v>178</v>
      </c>
      <c r="E170" s="12" t="s">
        <v>149</v>
      </c>
      <c r="F170" s="2" t="s">
        <v>11</v>
      </c>
      <c r="G170" s="16">
        <v>15631</v>
      </c>
      <c r="H170" s="13">
        <v>0.50080000000000002</v>
      </c>
    </row>
    <row r="171" spans="1:8" ht="33" x14ac:dyDescent="0.2">
      <c r="A171" s="23" t="s">
        <v>179</v>
      </c>
      <c r="B171" s="6">
        <v>39167</v>
      </c>
      <c r="C171" s="10" t="s">
        <v>12</v>
      </c>
      <c r="D171" s="2" t="s">
        <v>178</v>
      </c>
      <c r="E171" s="12" t="s">
        <v>102</v>
      </c>
      <c r="F171" s="2" t="s">
        <v>11</v>
      </c>
      <c r="G171" s="16">
        <v>11915</v>
      </c>
      <c r="H171" s="3">
        <v>0.38490000000000002</v>
      </c>
    </row>
    <row r="172" spans="1:8" ht="33" x14ac:dyDescent="0.2">
      <c r="A172" s="23" t="s">
        <v>136</v>
      </c>
      <c r="B172" s="6">
        <v>39167</v>
      </c>
      <c r="C172" s="10" t="s">
        <v>12</v>
      </c>
      <c r="D172" s="2" t="s">
        <v>178</v>
      </c>
      <c r="E172" s="2" t="s">
        <v>137</v>
      </c>
      <c r="F172" s="2" t="s">
        <v>11</v>
      </c>
      <c r="G172" s="16">
        <v>10100</v>
      </c>
      <c r="H172" s="3">
        <v>0.40989999999999999</v>
      </c>
    </row>
    <row r="173" spans="1:8" ht="33" x14ac:dyDescent="0.2">
      <c r="A173" s="23" t="s">
        <v>155</v>
      </c>
      <c r="B173" s="6">
        <v>39167</v>
      </c>
      <c r="C173" s="10" t="s">
        <v>12</v>
      </c>
      <c r="D173" s="2" t="s">
        <v>178</v>
      </c>
      <c r="E173" s="2" t="s">
        <v>156</v>
      </c>
      <c r="F173" s="2" t="s">
        <v>11</v>
      </c>
      <c r="G173" s="16">
        <v>10689</v>
      </c>
      <c r="H173" s="3">
        <v>0.36030000000000001</v>
      </c>
    </row>
    <row r="174" spans="1:8" ht="33" x14ac:dyDescent="0.2">
      <c r="A174" s="23" t="s">
        <v>157</v>
      </c>
      <c r="B174" s="6">
        <v>39167</v>
      </c>
      <c r="C174" s="10" t="s">
        <v>12</v>
      </c>
      <c r="D174" s="2" t="s">
        <v>178</v>
      </c>
      <c r="E174" s="2" t="s">
        <v>158</v>
      </c>
      <c r="F174" s="2" t="s">
        <v>11</v>
      </c>
      <c r="G174" s="16">
        <v>14615</v>
      </c>
      <c r="H174" s="3">
        <v>0.34860000000000002</v>
      </c>
    </row>
    <row r="175" spans="1:8" ht="33" x14ac:dyDescent="0.2">
      <c r="A175" s="21" t="s">
        <v>94</v>
      </c>
      <c r="B175" s="1">
        <v>39167</v>
      </c>
      <c r="C175" s="10" t="s">
        <v>12</v>
      </c>
      <c r="D175" s="2" t="s">
        <v>178</v>
      </c>
      <c r="E175" s="2" t="s">
        <v>95</v>
      </c>
      <c r="F175" s="2" t="s">
        <v>23</v>
      </c>
      <c r="G175" s="16">
        <v>14146</v>
      </c>
      <c r="H175" s="3">
        <v>0.38600000000000001</v>
      </c>
    </row>
    <row r="176" spans="1:8" ht="33" x14ac:dyDescent="0.2">
      <c r="A176" s="23" t="s">
        <v>96</v>
      </c>
      <c r="B176" s="1">
        <v>39167</v>
      </c>
      <c r="C176" s="10" t="s">
        <v>12</v>
      </c>
      <c r="D176" s="2" t="s">
        <v>178</v>
      </c>
      <c r="E176" s="2" t="s">
        <v>97</v>
      </c>
      <c r="F176" s="2" t="s">
        <v>23</v>
      </c>
      <c r="G176" s="16">
        <v>9041</v>
      </c>
      <c r="H176" s="3">
        <v>0.437</v>
      </c>
    </row>
    <row r="177" spans="1:8" ht="33" x14ac:dyDescent="0.2">
      <c r="A177" s="23" t="s">
        <v>58</v>
      </c>
      <c r="B177" s="1">
        <v>39167</v>
      </c>
      <c r="C177" s="10" t="s">
        <v>12</v>
      </c>
      <c r="D177" s="2" t="s">
        <v>178</v>
      </c>
      <c r="E177" s="2" t="s">
        <v>59</v>
      </c>
      <c r="F177" s="2" t="s">
        <v>11</v>
      </c>
      <c r="G177" s="16">
        <v>12528</v>
      </c>
      <c r="H177" s="3">
        <v>0.37859999999999999</v>
      </c>
    </row>
    <row r="178" spans="1:8" ht="33" x14ac:dyDescent="0.2">
      <c r="A178" s="23" t="s">
        <v>180</v>
      </c>
      <c r="B178" s="1">
        <v>39167</v>
      </c>
      <c r="C178" s="10" t="s">
        <v>12</v>
      </c>
      <c r="D178" s="2" t="s">
        <v>178</v>
      </c>
      <c r="E178" s="12" t="s">
        <v>44</v>
      </c>
      <c r="F178" s="2" t="s">
        <v>11</v>
      </c>
      <c r="G178" s="16">
        <v>8071</v>
      </c>
      <c r="H178" s="3">
        <v>0.32979999999999998</v>
      </c>
    </row>
    <row r="179" spans="1:8" ht="33" x14ac:dyDescent="0.2">
      <c r="A179" s="23" t="s">
        <v>181</v>
      </c>
      <c r="B179" s="1">
        <v>39167</v>
      </c>
      <c r="C179" s="10" t="s">
        <v>12</v>
      </c>
      <c r="D179" s="2" t="s">
        <v>178</v>
      </c>
      <c r="E179" s="2" t="s">
        <v>182</v>
      </c>
      <c r="F179" s="2" t="s">
        <v>145</v>
      </c>
      <c r="G179" s="16">
        <v>18808</v>
      </c>
      <c r="H179" s="3">
        <v>0.43830000000000002</v>
      </c>
    </row>
    <row r="180" spans="1:8" s="17" customFormat="1" ht="33" x14ac:dyDescent="0.2">
      <c r="A180" s="24" t="s">
        <v>35</v>
      </c>
      <c r="B180" s="1">
        <v>39167</v>
      </c>
      <c r="C180" s="10" t="s">
        <v>12</v>
      </c>
      <c r="D180" s="2" t="s">
        <v>178</v>
      </c>
      <c r="E180" s="2" t="s">
        <v>80</v>
      </c>
      <c r="F180" s="2" t="s">
        <v>23</v>
      </c>
      <c r="G180" s="16">
        <v>13012</v>
      </c>
      <c r="H180" s="3">
        <v>0.52710000000000001</v>
      </c>
    </row>
    <row r="181" spans="1:8" s="17" customFormat="1" ht="33" x14ac:dyDescent="0.2">
      <c r="A181" s="23" t="s">
        <v>98</v>
      </c>
      <c r="B181" s="1">
        <v>39167</v>
      </c>
      <c r="C181" s="10" t="s">
        <v>12</v>
      </c>
      <c r="D181" s="2" t="s">
        <v>178</v>
      </c>
      <c r="E181" s="2" t="s">
        <v>99</v>
      </c>
      <c r="F181" s="2" t="s">
        <v>11</v>
      </c>
      <c r="G181" s="16">
        <v>17786</v>
      </c>
      <c r="H181" s="3">
        <v>0.50439999999999996</v>
      </c>
    </row>
    <row r="182" spans="1:8" s="17" customFormat="1" ht="33" x14ac:dyDescent="0.2">
      <c r="A182" s="23" t="s">
        <v>173</v>
      </c>
      <c r="B182" s="1">
        <v>39167</v>
      </c>
      <c r="C182" s="10" t="s">
        <v>12</v>
      </c>
      <c r="D182" s="2" t="s">
        <v>178</v>
      </c>
      <c r="E182" s="2" t="s">
        <v>174</v>
      </c>
      <c r="F182" s="2" t="s">
        <v>11</v>
      </c>
      <c r="G182" s="16">
        <v>21458</v>
      </c>
      <c r="H182" s="3">
        <v>0.63819999999999999</v>
      </c>
    </row>
    <row r="183" spans="1:8" ht="33" x14ac:dyDescent="0.2">
      <c r="A183" s="23" t="s">
        <v>127</v>
      </c>
      <c r="B183" s="1">
        <v>39167</v>
      </c>
      <c r="C183" s="10" t="s">
        <v>12</v>
      </c>
      <c r="D183" s="2" t="s">
        <v>178</v>
      </c>
      <c r="E183" s="2" t="s">
        <v>15</v>
      </c>
      <c r="F183" s="2" t="s">
        <v>11</v>
      </c>
      <c r="G183" s="16">
        <v>16752</v>
      </c>
      <c r="H183" s="3">
        <v>0.57140000000000002</v>
      </c>
    </row>
    <row r="184" spans="1:8" s="17" customFormat="1" ht="33" x14ac:dyDescent="0.2">
      <c r="A184" s="23" t="s">
        <v>162</v>
      </c>
      <c r="B184" s="1">
        <v>39167</v>
      </c>
      <c r="C184" s="10" t="s">
        <v>12</v>
      </c>
      <c r="D184" s="2" t="s">
        <v>178</v>
      </c>
      <c r="E184" s="2" t="s">
        <v>163</v>
      </c>
      <c r="F184" s="2" t="s">
        <v>11</v>
      </c>
      <c r="G184" s="16">
        <v>14817</v>
      </c>
      <c r="H184" s="3">
        <v>0.58540000000000003</v>
      </c>
    </row>
    <row r="185" spans="1:8" ht="33" x14ac:dyDescent="0.2">
      <c r="A185" s="23" t="s">
        <v>183</v>
      </c>
      <c r="B185" s="1">
        <v>39167</v>
      </c>
      <c r="C185" s="10" t="s">
        <v>12</v>
      </c>
      <c r="D185" s="2" t="s">
        <v>178</v>
      </c>
      <c r="E185" s="2" t="s">
        <v>53</v>
      </c>
      <c r="F185" s="2" t="s">
        <v>145</v>
      </c>
      <c r="G185" s="16">
        <v>13630</v>
      </c>
      <c r="H185" s="3">
        <v>0.3745</v>
      </c>
    </row>
    <row r="186" spans="1:8" ht="33" x14ac:dyDescent="0.2">
      <c r="A186" s="23" t="s">
        <v>184</v>
      </c>
      <c r="B186" s="1">
        <v>39167</v>
      </c>
      <c r="C186" s="10" t="s">
        <v>12</v>
      </c>
      <c r="D186" s="2" t="s">
        <v>178</v>
      </c>
      <c r="E186" s="2" t="s">
        <v>124</v>
      </c>
      <c r="F186" s="2" t="s">
        <v>23</v>
      </c>
      <c r="G186" s="16">
        <v>12388</v>
      </c>
      <c r="H186" s="3">
        <v>0.36</v>
      </c>
    </row>
    <row r="187" spans="1:8" ht="33" x14ac:dyDescent="0.2">
      <c r="A187" s="23" t="s">
        <v>185</v>
      </c>
      <c r="B187" s="1">
        <v>39167</v>
      </c>
      <c r="C187" s="10" t="s">
        <v>12</v>
      </c>
      <c r="D187" s="2" t="s">
        <v>178</v>
      </c>
      <c r="E187" s="2" t="s">
        <v>63</v>
      </c>
      <c r="F187" s="2" t="s">
        <v>145</v>
      </c>
      <c r="G187" s="16">
        <v>12415</v>
      </c>
      <c r="H187" s="3">
        <v>0.36320000000000002</v>
      </c>
    </row>
    <row r="188" spans="1:8" ht="33" x14ac:dyDescent="0.2">
      <c r="A188" s="21" t="s">
        <v>128</v>
      </c>
      <c r="B188" s="1">
        <v>39167</v>
      </c>
      <c r="C188" s="10" t="s">
        <v>12</v>
      </c>
      <c r="D188" s="2" t="s">
        <v>178</v>
      </c>
      <c r="E188" s="2" t="s">
        <v>72</v>
      </c>
      <c r="F188" s="2" t="s">
        <v>23</v>
      </c>
      <c r="G188" s="16">
        <v>13422</v>
      </c>
      <c r="H188" s="3">
        <v>0.41260000000000002</v>
      </c>
    </row>
    <row r="189" spans="1:8" ht="33" x14ac:dyDescent="0.2">
      <c r="A189" s="21" t="s">
        <v>103</v>
      </c>
      <c r="B189" s="1">
        <v>39167</v>
      </c>
      <c r="C189" s="10" t="s">
        <v>12</v>
      </c>
      <c r="D189" s="2" t="s">
        <v>178</v>
      </c>
      <c r="E189" s="2" t="s">
        <v>83</v>
      </c>
      <c r="F189" s="2" t="s">
        <v>23</v>
      </c>
      <c r="G189" s="16">
        <v>14040</v>
      </c>
      <c r="H189" s="3">
        <v>0.35470000000000002</v>
      </c>
    </row>
    <row r="190" spans="1:8" ht="33" x14ac:dyDescent="0.2">
      <c r="A190" s="21" t="s">
        <v>129</v>
      </c>
      <c r="B190" s="1">
        <v>39167</v>
      </c>
      <c r="C190" s="10" t="s">
        <v>12</v>
      </c>
      <c r="D190" s="2" t="s">
        <v>178</v>
      </c>
      <c r="E190" s="2" t="s">
        <v>130</v>
      </c>
      <c r="F190" s="2" t="s">
        <v>23</v>
      </c>
      <c r="G190" s="16">
        <v>12340</v>
      </c>
      <c r="H190" s="3">
        <v>0.371</v>
      </c>
    </row>
    <row r="191" spans="1:8" ht="33" x14ac:dyDescent="0.2">
      <c r="A191" s="21" t="s">
        <v>186</v>
      </c>
      <c r="B191" s="1">
        <v>39167</v>
      </c>
      <c r="C191" s="10" t="s">
        <v>12</v>
      </c>
      <c r="D191" s="2" t="s">
        <v>178</v>
      </c>
      <c r="E191" s="2" t="s">
        <v>187</v>
      </c>
      <c r="F191" s="2" t="s">
        <v>11</v>
      </c>
      <c r="G191" s="16">
        <v>13249</v>
      </c>
      <c r="H191" s="3">
        <v>0.40970000000000001</v>
      </c>
    </row>
    <row r="192" spans="1:8" ht="33" x14ac:dyDescent="0.2">
      <c r="A192" s="23" t="s">
        <v>188</v>
      </c>
      <c r="B192" s="1">
        <v>39167</v>
      </c>
      <c r="C192" s="10" t="s">
        <v>12</v>
      </c>
      <c r="D192" s="2" t="s">
        <v>178</v>
      </c>
      <c r="E192" s="2" t="s">
        <v>189</v>
      </c>
      <c r="F192" s="2" t="s">
        <v>145</v>
      </c>
      <c r="G192" s="16">
        <v>17189</v>
      </c>
      <c r="H192" s="3">
        <v>0.42220000000000002</v>
      </c>
    </row>
    <row r="193" spans="1:8" ht="33" x14ac:dyDescent="0.2">
      <c r="A193" s="23" t="s">
        <v>190</v>
      </c>
      <c r="B193" s="1">
        <v>39167</v>
      </c>
      <c r="C193" s="10" t="s">
        <v>12</v>
      </c>
      <c r="D193" s="2" t="s">
        <v>178</v>
      </c>
      <c r="E193" s="2" t="s">
        <v>191</v>
      </c>
      <c r="F193" s="2" t="s">
        <v>23</v>
      </c>
      <c r="G193" s="16">
        <v>9481</v>
      </c>
      <c r="H193" s="3">
        <v>0.33110000000000001</v>
      </c>
    </row>
    <row r="194" spans="1:8" ht="33" x14ac:dyDescent="0.2">
      <c r="A194" s="23" t="s">
        <v>192</v>
      </c>
      <c r="B194" s="1">
        <v>39167</v>
      </c>
      <c r="C194" s="10" t="s">
        <v>12</v>
      </c>
      <c r="D194" s="2" t="s">
        <v>178</v>
      </c>
      <c r="E194" s="2" t="s">
        <v>193</v>
      </c>
      <c r="F194" s="2" t="s">
        <v>145</v>
      </c>
      <c r="G194" s="16">
        <v>17207</v>
      </c>
      <c r="H194" s="3">
        <v>0.43359999999999999</v>
      </c>
    </row>
    <row r="195" spans="1:8" ht="33" x14ac:dyDescent="0.2">
      <c r="A195" s="23" t="s">
        <v>131</v>
      </c>
      <c r="B195" s="1">
        <v>39167</v>
      </c>
      <c r="C195" s="10" t="s">
        <v>12</v>
      </c>
      <c r="D195" s="2" t="s">
        <v>178</v>
      </c>
      <c r="E195" s="2" t="s">
        <v>132</v>
      </c>
      <c r="F195" s="2" t="s">
        <v>11</v>
      </c>
      <c r="G195" s="16">
        <v>10221</v>
      </c>
      <c r="H195" s="3">
        <v>0.52880000000000005</v>
      </c>
    </row>
    <row r="196" spans="1:8" ht="33" x14ac:dyDescent="0.2">
      <c r="A196" s="21" t="s">
        <v>167</v>
      </c>
      <c r="B196" s="1">
        <v>39167</v>
      </c>
      <c r="C196" s="10" t="s">
        <v>12</v>
      </c>
      <c r="D196" s="2" t="s">
        <v>178</v>
      </c>
      <c r="E196" s="2" t="s">
        <v>168</v>
      </c>
      <c r="F196" s="2" t="s">
        <v>23</v>
      </c>
      <c r="G196" s="16">
        <v>10205</v>
      </c>
      <c r="H196" s="3">
        <v>0.44750000000000001</v>
      </c>
    </row>
    <row r="197" spans="1:8" ht="33" x14ac:dyDescent="0.2">
      <c r="A197" s="23" t="s">
        <v>194</v>
      </c>
      <c r="B197" s="1">
        <v>39167</v>
      </c>
      <c r="C197" s="10" t="s">
        <v>12</v>
      </c>
      <c r="D197" s="2" t="s">
        <v>178</v>
      </c>
      <c r="E197" s="2" t="s">
        <v>111</v>
      </c>
      <c r="F197" s="2" t="s">
        <v>145</v>
      </c>
      <c r="G197" s="16">
        <v>14453</v>
      </c>
      <c r="H197" s="3">
        <v>0.33789999999999998</v>
      </c>
    </row>
    <row r="198" spans="1:8" ht="33" x14ac:dyDescent="0.2">
      <c r="A198" s="23" t="s">
        <v>169</v>
      </c>
      <c r="B198" s="1">
        <v>39167</v>
      </c>
      <c r="C198" s="10" t="s">
        <v>12</v>
      </c>
      <c r="D198" s="2" t="s">
        <v>178</v>
      </c>
      <c r="E198" s="2" t="s">
        <v>170</v>
      </c>
      <c r="F198" s="2" t="s">
        <v>145</v>
      </c>
      <c r="G198" s="16">
        <v>15472</v>
      </c>
      <c r="H198" s="3">
        <v>0.59219999999999995</v>
      </c>
    </row>
    <row r="199" spans="1:8" s="17" customFormat="1" ht="33" x14ac:dyDescent="0.2">
      <c r="A199" s="21" t="s">
        <v>195</v>
      </c>
      <c r="B199" s="1">
        <v>39167</v>
      </c>
      <c r="C199" s="10" t="s">
        <v>12</v>
      </c>
      <c r="D199" s="2" t="s">
        <v>178</v>
      </c>
      <c r="E199" s="2" t="s">
        <v>196</v>
      </c>
      <c r="F199" s="2" t="s">
        <v>11</v>
      </c>
      <c r="G199" s="16">
        <v>17962</v>
      </c>
      <c r="H199" s="3">
        <v>0.60089999999999999</v>
      </c>
    </row>
    <row r="200" spans="1:8" s="17" customFormat="1" ht="33" x14ac:dyDescent="0.2">
      <c r="A200" s="22" t="s">
        <v>141</v>
      </c>
      <c r="B200" s="1">
        <v>39167</v>
      </c>
      <c r="C200" s="10" t="s">
        <v>12</v>
      </c>
      <c r="D200" s="2" t="s">
        <v>178</v>
      </c>
      <c r="E200" s="2" t="s">
        <v>142</v>
      </c>
      <c r="F200" s="2" t="s">
        <v>11</v>
      </c>
      <c r="G200" s="16">
        <v>13280</v>
      </c>
      <c r="H200" s="3">
        <v>0.41360000000000002</v>
      </c>
    </row>
    <row r="201" spans="1:8" s="17" customFormat="1" ht="33" x14ac:dyDescent="0.2">
      <c r="A201" s="23" t="s">
        <v>197</v>
      </c>
      <c r="B201" s="1">
        <v>39167</v>
      </c>
      <c r="C201" s="10" t="s">
        <v>12</v>
      </c>
      <c r="D201" s="2" t="s">
        <v>178</v>
      </c>
      <c r="E201" s="2" t="s">
        <v>198</v>
      </c>
      <c r="F201" s="2" t="s">
        <v>11</v>
      </c>
      <c r="G201" s="16">
        <v>13602</v>
      </c>
      <c r="H201" s="3">
        <v>0.44950000000000001</v>
      </c>
    </row>
    <row r="202" spans="1:8" s="17" customFormat="1" ht="33" x14ac:dyDescent="0.2">
      <c r="A202" s="22" t="s">
        <v>40</v>
      </c>
      <c r="B202" s="1">
        <v>39349</v>
      </c>
      <c r="C202" s="10" t="s">
        <v>9</v>
      </c>
      <c r="D202" s="2" t="s">
        <v>178</v>
      </c>
      <c r="E202" s="2" t="s">
        <v>199</v>
      </c>
      <c r="F202" s="2" t="s">
        <v>23</v>
      </c>
      <c r="G202" s="16">
        <v>11400</v>
      </c>
      <c r="H202" s="3">
        <v>0.59199999999999997</v>
      </c>
    </row>
    <row r="203" spans="1:8" ht="33" x14ac:dyDescent="0.2">
      <c r="A203" s="22" t="s">
        <v>200</v>
      </c>
      <c r="B203" s="1">
        <v>39580</v>
      </c>
      <c r="C203" s="10" t="s">
        <v>9</v>
      </c>
      <c r="D203" s="2" t="s">
        <v>178</v>
      </c>
      <c r="E203" s="2" t="s">
        <v>31</v>
      </c>
      <c r="F203" s="2" t="s">
        <v>11</v>
      </c>
      <c r="G203" s="16">
        <v>7403</v>
      </c>
      <c r="H203" s="3">
        <v>0.4521</v>
      </c>
    </row>
    <row r="204" spans="1:8" ht="33" x14ac:dyDescent="0.2">
      <c r="A204" s="22" t="s">
        <v>112</v>
      </c>
      <c r="B204" s="1">
        <v>39580</v>
      </c>
      <c r="C204" s="10" t="s">
        <v>9</v>
      </c>
      <c r="D204" s="2" t="s">
        <v>178</v>
      </c>
      <c r="E204" s="2" t="s">
        <v>114</v>
      </c>
      <c r="F204" s="2" t="s">
        <v>23</v>
      </c>
      <c r="G204" s="16">
        <v>7657</v>
      </c>
      <c r="H204" s="3">
        <v>0.55989999999999995</v>
      </c>
    </row>
    <row r="205" spans="1:8" s="17" customFormat="1" ht="33" x14ac:dyDescent="0.2">
      <c r="A205" s="22" t="s">
        <v>121</v>
      </c>
      <c r="B205" s="1">
        <v>39790</v>
      </c>
      <c r="C205" s="10" t="s">
        <v>12</v>
      </c>
      <c r="D205" s="2" t="s">
        <v>201</v>
      </c>
      <c r="E205" s="12" t="s">
        <v>149</v>
      </c>
      <c r="F205" s="2" t="s">
        <v>11</v>
      </c>
      <c r="G205" s="16">
        <v>13950</v>
      </c>
      <c r="H205" s="3">
        <v>0.61329999999999996</v>
      </c>
    </row>
    <row r="206" spans="1:8" ht="33" x14ac:dyDescent="0.2">
      <c r="A206" s="23" t="s">
        <v>150</v>
      </c>
      <c r="B206" s="1">
        <v>39790</v>
      </c>
      <c r="C206" s="10" t="s">
        <v>12</v>
      </c>
      <c r="D206" s="2" t="s">
        <v>201</v>
      </c>
      <c r="E206" s="2" t="s">
        <v>151</v>
      </c>
      <c r="F206" s="2" t="s">
        <v>23</v>
      </c>
      <c r="G206" s="16">
        <v>13700</v>
      </c>
      <c r="H206" s="3">
        <v>0.47410000000000002</v>
      </c>
    </row>
    <row r="207" spans="1:8" ht="33" x14ac:dyDescent="0.2">
      <c r="A207" s="23" t="s">
        <v>89</v>
      </c>
      <c r="B207" s="1">
        <v>39790</v>
      </c>
      <c r="C207" s="10" t="s">
        <v>12</v>
      </c>
      <c r="D207" s="2" t="s">
        <v>201</v>
      </c>
      <c r="E207" s="2" t="s">
        <v>95</v>
      </c>
      <c r="F207" s="2" t="s">
        <v>23</v>
      </c>
      <c r="G207" s="16">
        <v>15220</v>
      </c>
      <c r="H207" s="3">
        <v>0.50660000000000005</v>
      </c>
    </row>
    <row r="208" spans="1:8" ht="33" x14ac:dyDescent="0.2">
      <c r="A208" s="30" t="s">
        <v>179</v>
      </c>
      <c r="B208" s="1">
        <v>39790</v>
      </c>
      <c r="C208" s="10" t="s">
        <v>12</v>
      </c>
      <c r="D208" s="2" t="s">
        <v>201</v>
      </c>
      <c r="E208" s="12" t="s">
        <v>102</v>
      </c>
      <c r="F208" s="2" t="s">
        <v>11</v>
      </c>
      <c r="G208" s="16">
        <v>10552</v>
      </c>
      <c r="H208" s="3">
        <v>0.45850000000000002</v>
      </c>
    </row>
    <row r="209" spans="1:8" ht="33" x14ac:dyDescent="0.2">
      <c r="A209" s="23" t="s">
        <v>202</v>
      </c>
      <c r="B209" s="1">
        <v>39790</v>
      </c>
      <c r="C209" s="10" t="s">
        <v>12</v>
      </c>
      <c r="D209" s="2" t="s">
        <v>201</v>
      </c>
      <c r="E209" s="2" t="s">
        <v>203</v>
      </c>
      <c r="F209" s="2" t="s">
        <v>23</v>
      </c>
      <c r="G209" s="16">
        <v>11698</v>
      </c>
      <c r="H209" s="3">
        <v>0.4128</v>
      </c>
    </row>
    <row r="210" spans="1:8" ht="33" x14ac:dyDescent="0.2">
      <c r="A210" s="23" t="s">
        <v>136</v>
      </c>
      <c r="B210" s="1">
        <v>39790</v>
      </c>
      <c r="C210" s="10" t="s">
        <v>12</v>
      </c>
      <c r="D210" s="2" t="s">
        <v>201</v>
      </c>
      <c r="E210" s="2" t="s">
        <v>137</v>
      </c>
      <c r="F210" s="2" t="s">
        <v>11</v>
      </c>
      <c r="G210" s="16">
        <v>11667</v>
      </c>
      <c r="H210" s="3">
        <v>0.59060000000000001</v>
      </c>
    </row>
    <row r="211" spans="1:8" ht="33" x14ac:dyDescent="0.2">
      <c r="A211" s="23" t="s">
        <v>152</v>
      </c>
      <c r="B211" s="1">
        <v>39790</v>
      </c>
      <c r="C211" s="10" t="s">
        <v>12</v>
      </c>
      <c r="D211" s="2" t="s">
        <v>201</v>
      </c>
      <c r="E211" s="2" t="s">
        <v>153</v>
      </c>
      <c r="F211" s="2" t="s">
        <v>23</v>
      </c>
      <c r="G211" s="16">
        <v>12317</v>
      </c>
      <c r="H211" s="3">
        <v>0.4098</v>
      </c>
    </row>
    <row r="212" spans="1:8" ht="33" x14ac:dyDescent="0.2">
      <c r="A212" s="21" t="s">
        <v>204</v>
      </c>
      <c r="B212" s="1">
        <v>39790</v>
      </c>
      <c r="C212" s="10" t="s">
        <v>12</v>
      </c>
      <c r="D212" s="2" t="s">
        <v>201</v>
      </c>
      <c r="E212" s="2" t="s">
        <v>101</v>
      </c>
      <c r="F212" s="2" t="s">
        <v>11</v>
      </c>
      <c r="G212" s="16">
        <v>15628</v>
      </c>
      <c r="H212" s="3">
        <v>0.46760000000000002</v>
      </c>
    </row>
    <row r="213" spans="1:8" ht="33" x14ac:dyDescent="0.2">
      <c r="A213" s="23" t="s">
        <v>155</v>
      </c>
      <c r="B213" s="1">
        <v>39790</v>
      </c>
      <c r="C213" s="10" t="s">
        <v>12</v>
      </c>
      <c r="D213" s="2" t="s">
        <v>201</v>
      </c>
      <c r="E213" s="2" t="s">
        <v>156</v>
      </c>
      <c r="F213" s="2" t="s">
        <v>11</v>
      </c>
      <c r="G213" s="16">
        <v>11561</v>
      </c>
      <c r="H213" s="3">
        <v>0.46289999999999998</v>
      </c>
    </row>
    <row r="214" spans="1:8" ht="33" x14ac:dyDescent="0.2">
      <c r="A214" s="23" t="s">
        <v>157</v>
      </c>
      <c r="B214" s="1">
        <v>39790</v>
      </c>
      <c r="C214" s="10" t="s">
        <v>12</v>
      </c>
      <c r="D214" s="2" t="s">
        <v>201</v>
      </c>
      <c r="E214" s="2" t="s">
        <v>158</v>
      </c>
      <c r="F214" s="2" t="s">
        <v>11</v>
      </c>
      <c r="G214" s="16">
        <v>15349</v>
      </c>
      <c r="H214" s="3">
        <v>0.45500000000000002</v>
      </c>
    </row>
    <row r="215" spans="1:8" ht="33" x14ac:dyDescent="0.2">
      <c r="A215" s="23" t="s">
        <v>96</v>
      </c>
      <c r="B215" s="1">
        <v>39790</v>
      </c>
      <c r="C215" s="10" t="s">
        <v>12</v>
      </c>
      <c r="D215" s="2" t="s">
        <v>201</v>
      </c>
      <c r="E215" s="2" t="s">
        <v>97</v>
      </c>
      <c r="F215" s="2" t="s">
        <v>23</v>
      </c>
      <c r="G215" s="16">
        <v>8802</v>
      </c>
      <c r="H215" s="3">
        <v>0.51890000000000003</v>
      </c>
    </row>
    <row r="216" spans="1:8" ht="33" x14ac:dyDescent="0.2">
      <c r="A216" s="23" t="s">
        <v>58</v>
      </c>
      <c r="B216" s="1">
        <v>39790</v>
      </c>
      <c r="C216" s="10" t="s">
        <v>12</v>
      </c>
      <c r="D216" s="2" t="s">
        <v>201</v>
      </c>
      <c r="E216" s="2" t="s">
        <v>59</v>
      </c>
      <c r="F216" s="2" t="s">
        <v>11</v>
      </c>
      <c r="G216" s="16">
        <v>13172</v>
      </c>
      <c r="H216" s="3">
        <v>0.46679999999999999</v>
      </c>
    </row>
    <row r="217" spans="1:8" ht="33" x14ac:dyDescent="0.2">
      <c r="A217" s="22" t="s">
        <v>200</v>
      </c>
      <c r="B217" s="1">
        <v>39790</v>
      </c>
      <c r="C217" s="10" t="s">
        <v>12</v>
      </c>
      <c r="D217" s="2" t="s">
        <v>201</v>
      </c>
      <c r="E217" s="2" t="s">
        <v>31</v>
      </c>
      <c r="F217" s="2" t="s">
        <v>11</v>
      </c>
      <c r="G217" s="16">
        <v>11651</v>
      </c>
      <c r="H217" s="3">
        <v>0.51270000000000004</v>
      </c>
    </row>
    <row r="218" spans="1:8" ht="33" x14ac:dyDescent="0.2">
      <c r="A218" s="23" t="s">
        <v>180</v>
      </c>
      <c r="B218" s="1">
        <v>39790</v>
      </c>
      <c r="C218" s="10" t="s">
        <v>12</v>
      </c>
      <c r="D218" s="2" t="s">
        <v>201</v>
      </c>
      <c r="E218" s="12" t="s">
        <v>44</v>
      </c>
      <c r="F218" s="2" t="s">
        <v>11</v>
      </c>
      <c r="G218" s="16">
        <v>9204</v>
      </c>
      <c r="H218" s="3">
        <v>0.45090000000000002</v>
      </c>
    </row>
    <row r="219" spans="1:8" ht="33" x14ac:dyDescent="0.2">
      <c r="A219" s="23" t="s">
        <v>205</v>
      </c>
      <c r="B219" s="1">
        <v>39790</v>
      </c>
      <c r="C219" s="10" t="s">
        <v>12</v>
      </c>
      <c r="D219" s="2" t="s">
        <v>201</v>
      </c>
      <c r="E219" s="2" t="s">
        <v>147</v>
      </c>
      <c r="F219" s="2" t="s">
        <v>23</v>
      </c>
      <c r="G219" s="16">
        <v>14666</v>
      </c>
      <c r="H219" s="3">
        <v>0.46089999999999998</v>
      </c>
    </row>
    <row r="220" spans="1:8" ht="33" x14ac:dyDescent="0.2">
      <c r="A220" s="23" t="s">
        <v>98</v>
      </c>
      <c r="B220" s="1">
        <v>39790</v>
      </c>
      <c r="C220" s="10" t="s">
        <v>12</v>
      </c>
      <c r="D220" s="2" t="s">
        <v>201</v>
      </c>
      <c r="E220" s="2" t="s">
        <v>99</v>
      </c>
      <c r="F220" s="2" t="s">
        <v>11</v>
      </c>
      <c r="G220" s="16">
        <v>17480</v>
      </c>
      <c r="H220" s="3">
        <v>0.61439999999999995</v>
      </c>
    </row>
    <row r="221" spans="1:8" ht="33" x14ac:dyDescent="0.2">
      <c r="A221" s="23" t="s">
        <v>173</v>
      </c>
      <c r="B221" s="1">
        <v>39790</v>
      </c>
      <c r="C221" s="10" t="s">
        <v>12</v>
      </c>
      <c r="D221" s="2" t="s">
        <v>201</v>
      </c>
      <c r="E221" s="2" t="s">
        <v>174</v>
      </c>
      <c r="F221" s="2" t="s">
        <v>11</v>
      </c>
      <c r="G221" s="16">
        <v>18251</v>
      </c>
      <c r="H221" s="3">
        <v>0.72189999999999999</v>
      </c>
    </row>
    <row r="222" spans="1:8" ht="33" x14ac:dyDescent="0.2">
      <c r="A222" s="23" t="s">
        <v>127</v>
      </c>
      <c r="B222" s="1">
        <v>39790</v>
      </c>
      <c r="C222" s="10" t="s">
        <v>12</v>
      </c>
      <c r="D222" s="2" t="s">
        <v>201</v>
      </c>
      <c r="E222" s="2" t="s">
        <v>15</v>
      </c>
      <c r="F222" s="2" t="s">
        <v>11</v>
      </c>
      <c r="G222" s="16">
        <v>14490</v>
      </c>
      <c r="H222" s="3">
        <v>0.66190000000000004</v>
      </c>
    </row>
    <row r="223" spans="1:8" ht="33" x14ac:dyDescent="0.2">
      <c r="A223" s="23" t="s">
        <v>162</v>
      </c>
      <c r="B223" s="1">
        <v>39790</v>
      </c>
      <c r="C223" s="10" t="s">
        <v>12</v>
      </c>
      <c r="D223" s="2" t="s">
        <v>201</v>
      </c>
      <c r="E223" s="2" t="s">
        <v>163</v>
      </c>
      <c r="F223" s="2" t="s">
        <v>11</v>
      </c>
      <c r="G223" s="16">
        <v>12960</v>
      </c>
      <c r="H223" s="3">
        <v>0.66100000000000003</v>
      </c>
    </row>
    <row r="224" spans="1:8" ht="33" x14ac:dyDescent="0.2">
      <c r="A224" s="23" t="s">
        <v>184</v>
      </c>
      <c r="B224" s="1">
        <v>39790</v>
      </c>
      <c r="C224" s="10" t="s">
        <v>12</v>
      </c>
      <c r="D224" s="2" t="s">
        <v>201</v>
      </c>
      <c r="E224" s="2" t="s">
        <v>124</v>
      </c>
      <c r="F224" s="2" t="s">
        <v>23</v>
      </c>
      <c r="G224" s="16">
        <v>12972</v>
      </c>
      <c r="H224" s="3">
        <v>0.45129999999999998</v>
      </c>
    </row>
    <row r="225" spans="1:8" ht="33" x14ac:dyDescent="0.2">
      <c r="A225" s="22" t="s">
        <v>112</v>
      </c>
      <c r="B225" s="1">
        <v>39790</v>
      </c>
      <c r="C225" s="10" t="s">
        <v>12</v>
      </c>
      <c r="D225" s="2" t="s">
        <v>201</v>
      </c>
      <c r="E225" s="2" t="s">
        <v>114</v>
      </c>
      <c r="F225" s="2" t="s">
        <v>23</v>
      </c>
      <c r="G225" s="16">
        <v>12851</v>
      </c>
      <c r="H225" s="3">
        <v>0.56869999999999998</v>
      </c>
    </row>
    <row r="226" spans="1:8" ht="33" x14ac:dyDescent="0.2">
      <c r="A226" s="21" t="s">
        <v>103</v>
      </c>
      <c r="B226" s="1">
        <v>39790</v>
      </c>
      <c r="C226" s="10" t="s">
        <v>12</v>
      </c>
      <c r="D226" s="2" t="s">
        <v>201</v>
      </c>
      <c r="E226" s="2" t="s">
        <v>83</v>
      </c>
      <c r="F226" s="2" t="s">
        <v>23</v>
      </c>
      <c r="G226" s="16">
        <v>15031</v>
      </c>
      <c r="H226" s="3">
        <v>0.46350000000000002</v>
      </c>
    </row>
    <row r="227" spans="1:8" ht="33" x14ac:dyDescent="0.2">
      <c r="A227" s="21" t="s">
        <v>129</v>
      </c>
      <c r="B227" s="1">
        <v>39790</v>
      </c>
      <c r="C227" s="10" t="s">
        <v>12</v>
      </c>
      <c r="D227" s="2" t="s">
        <v>201</v>
      </c>
      <c r="E227" s="2" t="s">
        <v>130</v>
      </c>
      <c r="F227" s="2" t="s">
        <v>23</v>
      </c>
      <c r="G227" s="16">
        <v>11768</v>
      </c>
      <c r="H227" s="3">
        <v>0.44219999999999998</v>
      </c>
    </row>
    <row r="228" spans="1:8" ht="33" x14ac:dyDescent="0.2">
      <c r="A228" s="22" t="s">
        <v>40</v>
      </c>
      <c r="B228" s="1">
        <v>39790</v>
      </c>
      <c r="C228" s="10" t="s">
        <v>12</v>
      </c>
      <c r="D228" s="2" t="s">
        <v>201</v>
      </c>
      <c r="E228" s="2" t="s">
        <v>199</v>
      </c>
      <c r="F228" s="2" t="s">
        <v>23</v>
      </c>
      <c r="G228" s="16">
        <v>10510</v>
      </c>
      <c r="H228" s="3">
        <v>0.52210000000000001</v>
      </c>
    </row>
    <row r="229" spans="1:8" ht="33" x14ac:dyDescent="0.2">
      <c r="A229" s="21" t="s">
        <v>186</v>
      </c>
      <c r="B229" s="1">
        <v>39790</v>
      </c>
      <c r="C229" s="10" t="s">
        <v>12</v>
      </c>
      <c r="D229" s="2" t="s">
        <v>201</v>
      </c>
      <c r="E229" s="2" t="s">
        <v>187</v>
      </c>
      <c r="F229" s="2" t="s">
        <v>11</v>
      </c>
      <c r="G229" s="16">
        <v>12823</v>
      </c>
      <c r="H229" s="3">
        <v>0.48970000000000002</v>
      </c>
    </row>
    <row r="230" spans="1:8" ht="33" x14ac:dyDescent="0.2">
      <c r="A230" s="23" t="s">
        <v>131</v>
      </c>
      <c r="B230" s="1">
        <v>39790</v>
      </c>
      <c r="C230" s="10" t="s">
        <v>12</v>
      </c>
      <c r="D230" s="2" t="s">
        <v>201</v>
      </c>
      <c r="E230" s="2" t="s">
        <v>132</v>
      </c>
      <c r="F230" s="2" t="s">
        <v>11</v>
      </c>
      <c r="G230" s="16">
        <v>10707</v>
      </c>
      <c r="H230" s="3">
        <v>0.64229999999999998</v>
      </c>
    </row>
    <row r="231" spans="1:8" ht="33" x14ac:dyDescent="0.2">
      <c r="A231" s="21" t="s">
        <v>206</v>
      </c>
      <c r="B231" s="1">
        <v>39790</v>
      </c>
      <c r="C231" s="10" t="s">
        <v>12</v>
      </c>
      <c r="D231" s="2" t="s">
        <v>201</v>
      </c>
      <c r="E231" s="2" t="s">
        <v>80</v>
      </c>
      <c r="F231" s="2" t="s">
        <v>23</v>
      </c>
      <c r="G231" s="16">
        <v>10530</v>
      </c>
      <c r="H231" s="3">
        <v>0.54310000000000003</v>
      </c>
    </row>
    <row r="232" spans="1:8" ht="33" x14ac:dyDescent="0.2">
      <c r="A232" s="21" t="s">
        <v>167</v>
      </c>
      <c r="B232" s="1">
        <v>39790</v>
      </c>
      <c r="C232" s="10" t="s">
        <v>12</v>
      </c>
      <c r="D232" s="2" t="s">
        <v>201</v>
      </c>
      <c r="E232" s="2" t="s">
        <v>168</v>
      </c>
      <c r="F232" s="2" t="s">
        <v>23</v>
      </c>
      <c r="G232" s="16">
        <v>9622</v>
      </c>
      <c r="H232" s="3">
        <v>0.52349999999999997</v>
      </c>
    </row>
    <row r="233" spans="1:8" ht="33" x14ac:dyDescent="0.2">
      <c r="A233" s="22" t="s">
        <v>207</v>
      </c>
      <c r="B233" s="1">
        <v>39790</v>
      </c>
      <c r="C233" s="10" t="s">
        <v>12</v>
      </c>
      <c r="D233" s="2" t="s">
        <v>201</v>
      </c>
      <c r="E233" s="2" t="s">
        <v>208</v>
      </c>
      <c r="F233" s="2" t="s">
        <v>23</v>
      </c>
      <c r="G233" s="16">
        <v>14533</v>
      </c>
      <c r="H233" s="3">
        <v>0.39750000000000002</v>
      </c>
    </row>
    <row r="234" spans="1:8" ht="33" x14ac:dyDescent="0.2">
      <c r="A234" s="22" t="s">
        <v>209</v>
      </c>
      <c r="B234" s="1">
        <v>39790</v>
      </c>
      <c r="C234" s="10" t="s">
        <v>12</v>
      </c>
      <c r="D234" s="2" t="s">
        <v>201</v>
      </c>
      <c r="E234" s="2" t="s">
        <v>210</v>
      </c>
      <c r="F234" s="2" t="s">
        <v>11</v>
      </c>
      <c r="G234" s="16">
        <v>16433</v>
      </c>
      <c r="H234" s="3">
        <v>0.73050000000000004</v>
      </c>
    </row>
    <row r="235" spans="1:8" ht="33" x14ac:dyDescent="0.2">
      <c r="A235" s="23" t="s">
        <v>169</v>
      </c>
      <c r="B235" s="1">
        <v>39790</v>
      </c>
      <c r="C235" s="10" t="s">
        <v>12</v>
      </c>
      <c r="D235" s="2" t="s">
        <v>201</v>
      </c>
      <c r="E235" s="2" t="s">
        <v>170</v>
      </c>
      <c r="F235" s="2" t="s">
        <v>145</v>
      </c>
      <c r="G235" s="16">
        <v>9659</v>
      </c>
      <c r="H235" s="3">
        <v>0.43980000000000002</v>
      </c>
    </row>
    <row r="236" spans="1:8" ht="33" x14ac:dyDescent="0.2">
      <c r="A236" s="22" t="s">
        <v>211</v>
      </c>
      <c r="B236" s="1">
        <v>39790</v>
      </c>
      <c r="C236" s="10" t="s">
        <v>12</v>
      </c>
      <c r="D236" s="2" t="s">
        <v>201</v>
      </c>
      <c r="E236" s="2" t="s">
        <v>212</v>
      </c>
      <c r="F236" s="2" t="s">
        <v>11</v>
      </c>
      <c r="G236" s="16">
        <v>9129</v>
      </c>
      <c r="H236" s="3">
        <v>0.40100000000000002</v>
      </c>
    </row>
    <row r="237" spans="1:8" ht="33" x14ac:dyDescent="0.2">
      <c r="A237" s="21" t="s">
        <v>195</v>
      </c>
      <c r="B237" s="1">
        <v>39790</v>
      </c>
      <c r="C237" s="10" t="s">
        <v>12</v>
      </c>
      <c r="D237" s="2" t="s">
        <v>201</v>
      </c>
      <c r="E237" s="2" t="s">
        <v>196</v>
      </c>
      <c r="F237" s="2" t="s">
        <v>11</v>
      </c>
      <c r="G237" s="16">
        <v>15145</v>
      </c>
      <c r="H237" s="3">
        <v>0.67159999999999997</v>
      </c>
    </row>
    <row r="238" spans="1:8" ht="33" x14ac:dyDescent="0.2">
      <c r="A238" s="22" t="s">
        <v>141</v>
      </c>
      <c r="B238" s="1">
        <v>39790</v>
      </c>
      <c r="C238" s="10" t="s">
        <v>12</v>
      </c>
      <c r="D238" s="2" t="s">
        <v>201</v>
      </c>
      <c r="E238" s="2" t="s">
        <v>142</v>
      </c>
      <c r="F238" s="2" t="s">
        <v>11</v>
      </c>
      <c r="G238" s="16">
        <v>13082</v>
      </c>
      <c r="H238" s="3">
        <v>0.50439999999999996</v>
      </c>
    </row>
    <row r="239" spans="1:8" ht="33" x14ac:dyDescent="0.2">
      <c r="A239" s="23" t="s">
        <v>197</v>
      </c>
      <c r="B239" s="1">
        <v>39790</v>
      </c>
      <c r="C239" s="10" t="s">
        <v>12</v>
      </c>
      <c r="D239" s="2" t="s">
        <v>201</v>
      </c>
      <c r="E239" s="2" t="s">
        <v>198</v>
      </c>
      <c r="F239" s="2" t="s">
        <v>11</v>
      </c>
      <c r="G239" s="16">
        <v>14566</v>
      </c>
      <c r="H239" s="3">
        <v>0.59799999999999998</v>
      </c>
    </row>
    <row r="240" spans="1:8" ht="33" x14ac:dyDescent="0.2">
      <c r="A240" s="23" t="s">
        <v>172</v>
      </c>
      <c r="B240" s="1">
        <v>39790</v>
      </c>
      <c r="C240" s="10" t="s">
        <v>12</v>
      </c>
      <c r="D240" s="2" t="s">
        <v>201</v>
      </c>
      <c r="E240" s="2" t="s">
        <v>49</v>
      </c>
      <c r="F240" s="2" t="s">
        <v>11</v>
      </c>
      <c r="G240" s="16">
        <v>10530</v>
      </c>
      <c r="H240" s="3">
        <v>0.47660000000000002</v>
      </c>
    </row>
    <row r="241" spans="1:8" ht="33" x14ac:dyDescent="0.2">
      <c r="A241" s="22" t="s">
        <v>213</v>
      </c>
      <c r="B241" s="1">
        <v>39790</v>
      </c>
      <c r="C241" s="10" t="s">
        <v>12</v>
      </c>
      <c r="D241" s="2" t="s">
        <v>201</v>
      </c>
      <c r="E241" s="2" t="s">
        <v>214</v>
      </c>
      <c r="F241" s="2" t="s">
        <v>11</v>
      </c>
      <c r="G241" s="16">
        <v>11475</v>
      </c>
      <c r="H241" s="3">
        <v>0.67969999999999997</v>
      </c>
    </row>
    <row r="242" spans="1:8" ht="33" x14ac:dyDescent="0.2">
      <c r="A242" s="22" t="s">
        <v>215</v>
      </c>
      <c r="B242" s="9">
        <v>40364</v>
      </c>
      <c r="C242" s="10" t="s">
        <v>9</v>
      </c>
      <c r="D242" s="2" t="s">
        <v>201</v>
      </c>
      <c r="E242" s="12" t="s">
        <v>65</v>
      </c>
      <c r="F242" s="2" t="s">
        <v>23</v>
      </c>
      <c r="G242" s="20">
        <v>7863</v>
      </c>
      <c r="H242" s="13">
        <v>0.59150000000000003</v>
      </c>
    </row>
    <row r="243" spans="1:8" ht="33" x14ac:dyDescent="0.2">
      <c r="A243" s="23" t="s">
        <v>150</v>
      </c>
      <c r="B243" s="6">
        <v>41156</v>
      </c>
      <c r="C243" s="10" t="s">
        <v>12</v>
      </c>
      <c r="D243" s="2" t="s">
        <v>216</v>
      </c>
      <c r="E243" s="12" t="s">
        <v>151</v>
      </c>
      <c r="F243" s="2" t="s">
        <v>23</v>
      </c>
      <c r="G243" s="20">
        <v>19467</v>
      </c>
      <c r="H243" s="13">
        <v>0.43769999999999998</v>
      </c>
    </row>
    <row r="244" spans="1:8" ht="33" x14ac:dyDescent="0.2">
      <c r="A244" s="30" t="s">
        <v>179</v>
      </c>
      <c r="B244" s="6">
        <v>41156</v>
      </c>
      <c r="C244" s="10" t="s">
        <v>12</v>
      </c>
      <c r="D244" s="2" t="s">
        <v>216</v>
      </c>
      <c r="E244" s="12" t="s">
        <v>102</v>
      </c>
      <c r="F244" s="2" t="s">
        <v>11</v>
      </c>
      <c r="G244" s="20">
        <v>13894</v>
      </c>
      <c r="H244" s="13">
        <v>0.3846</v>
      </c>
    </row>
    <row r="245" spans="1:8" ht="33" x14ac:dyDescent="0.2">
      <c r="A245" s="23" t="s">
        <v>202</v>
      </c>
      <c r="B245" s="6">
        <v>41156</v>
      </c>
      <c r="C245" s="10" t="s">
        <v>12</v>
      </c>
      <c r="D245" s="2" t="s">
        <v>216</v>
      </c>
      <c r="E245" s="12" t="s">
        <v>203</v>
      </c>
      <c r="F245" s="2" t="s">
        <v>23</v>
      </c>
      <c r="G245" s="20">
        <v>13779</v>
      </c>
      <c r="H245" s="13">
        <v>0.38900000000000001</v>
      </c>
    </row>
    <row r="246" spans="1:8" ht="33" x14ac:dyDescent="0.2">
      <c r="A246" s="23" t="s">
        <v>136</v>
      </c>
      <c r="B246" s="6">
        <v>41156</v>
      </c>
      <c r="C246" s="10" t="s">
        <v>12</v>
      </c>
      <c r="D246" s="2" t="s">
        <v>216</v>
      </c>
      <c r="E246" s="12" t="s">
        <v>137</v>
      </c>
      <c r="F246" s="2" t="s">
        <v>11</v>
      </c>
      <c r="G246" s="20">
        <v>10903</v>
      </c>
      <c r="H246" s="13">
        <v>0.43169999999999997</v>
      </c>
    </row>
    <row r="247" spans="1:8" ht="33" x14ac:dyDescent="0.2">
      <c r="A247" s="23" t="s">
        <v>152</v>
      </c>
      <c r="B247" s="6">
        <v>41156</v>
      </c>
      <c r="C247" s="10" t="s">
        <v>12</v>
      </c>
      <c r="D247" s="2" t="s">
        <v>216</v>
      </c>
      <c r="E247" s="12" t="s">
        <v>153</v>
      </c>
      <c r="F247" s="2" t="s">
        <v>23</v>
      </c>
      <c r="G247" s="20">
        <v>13624</v>
      </c>
      <c r="H247" s="13">
        <v>0.36730000000000002</v>
      </c>
    </row>
    <row r="248" spans="1:8" ht="33" x14ac:dyDescent="0.2">
      <c r="A248" s="21" t="s">
        <v>204</v>
      </c>
      <c r="B248" s="6">
        <v>41156</v>
      </c>
      <c r="C248" s="10" t="s">
        <v>12</v>
      </c>
      <c r="D248" s="2" t="s">
        <v>216</v>
      </c>
      <c r="E248" s="12" t="s">
        <v>101</v>
      </c>
      <c r="F248" s="2" t="s">
        <v>11</v>
      </c>
      <c r="G248" s="20">
        <v>11946</v>
      </c>
      <c r="H248" s="13">
        <v>0.37390000000000001</v>
      </c>
    </row>
    <row r="249" spans="1:8" ht="33" x14ac:dyDescent="0.2">
      <c r="A249" s="23" t="s">
        <v>155</v>
      </c>
      <c r="B249" s="6">
        <v>41156</v>
      </c>
      <c r="C249" s="10" t="s">
        <v>12</v>
      </c>
      <c r="D249" s="2" t="s">
        <v>216</v>
      </c>
      <c r="E249" s="12" t="s">
        <v>156</v>
      </c>
      <c r="F249" s="2" t="s">
        <v>11</v>
      </c>
      <c r="G249" s="20">
        <v>12795</v>
      </c>
      <c r="H249" s="13">
        <v>0.35049999999999998</v>
      </c>
    </row>
    <row r="250" spans="1:8" ht="33" x14ac:dyDescent="0.2">
      <c r="A250" s="21" t="s">
        <v>217</v>
      </c>
      <c r="B250" s="6">
        <v>41156</v>
      </c>
      <c r="C250" s="10" t="s">
        <v>12</v>
      </c>
      <c r="D250" s="2" t="s">
        <v>216</v>
      </c>
      <c r="E250" s="12" t="s">
        <v>53</v>
      </c>
      <c r="F250" s="2" t="s">
        <v>218</v>
      </c>
      <c r="G250" s="20">
        <v>16711</v>
      </c>
      <c r="H250" s="13">
        <v>0.38019999999999998</v>
      </c>
    </row>
    <row r="251" spans="1:8" ht="33" x14ac:dyDescent="0.2">
      <c r="A251" s="21" t="s">
        <v>219</v>
      </c>
      <c r="B251" s="6">
        <v>41156</v>
      </c>
      <c r="C251" s="10" t="s">
        <v>12</v>
      </c>
      <c r="D251" s="2" t="s">
        <v>216</v>
      </c>
      <c r="E251" s="12" t="s">
        <v>220</v>
      </c>
      <c r="F251" s="2" t="s">
        <v>221</v>
      </c>
      <c r="G251" s="20">
        <v>15483</v>
      </c>
      <c r="H251" s="13">
        <v>0.46029999999999999</v>
      </c>
    </row>
    <row r="252" spans="1:8" ht="33" x14ac:dyDescent="0.2">
      <c r="A252" s="21" t="s">
        <v>222</v>
      </c>
      <c r="B252" s="6">
        <v>41156</v>
      </c>
      <c r="C252" s="10" t="s">
        <v>12</v>
      </c>
      <c r="D252" s="2" t="s">
        <v>216</v>
      </c>
      <c r="E252" s="12" t="s">
        <v>124</v>
      </c>
      <c r="F252" s="2" t="s">
        <v>23</v>
      </c>
      <c r="G252" s="20">
        <v>13392</v>
      </c>
      <c r="H252" s="13">
        <v>0.3861</v>
      </c>
    </row>
    <row r="253" spans="1:8" ht="33" x14ac:dyDescent="0.2">
      <c r="A253" s="21" t="s">
        <v>223</v>
      </c>
      <c r="B253" s="6">
        <v>41156</v>
      </c>
      <c r="C253" s="10" t="s">
        <v>12</v>
      </c>
      <c r="D253" s="2" t="s">
        <v>216</v>
      </c>
      <c r="E253" s="12" t="s">
        <v>149</v>
      </c>
      <c r="F253" s="2" t="s">
        <v>11</v>
      </c>
      <c r="G253" s="20">
        <v>12518</v>
      </c>
      <c r="H253" s="13">
        <v>0.42280000000000001</v>
      </c>
    </row>
    <row r="254" spans="1:8" ht="27.95" customHeight="1" x14ac:dyDescent="0.2">
      <c r="A254" s="21" t="s">
        <v>224</v>
      </c>
      <c r="B254" s="6">
        <v>41156</v>
      </c>
      <c r="C254" s="10" t="s">
        <v>12</v>
      </c>
      <c r="D254" s="2" t="s">
        <v>216</v>
      </c>
      <c r="E254" s="12" t="s">
        <v>182</v>
      </c>
      <c r="F254" s="2" t="s">
        <v>23</v>
      </c>
      <c r="G254" s="20">
        <v>17377</v>
      </c>
      <c r="H254" s="13">
        <v>0.45960000000000001</v>
      </c>
    </row>
    <row r="255" spans="1:8" ht="33" x14ac:dyDescent="0.2">
      <c r="A255" s="22" t="s">
        <v>200</v>
      </c>
      <c r="B255" s="6">
        <v>41156</v>
      </c>
      <c r="C255" s="10" t="s">
        <v>12</v>
      </c>
      <c r="D255" s="2" t="s">
        <v>216</v>
      </c>
      <c r="E255" s="12" t="s">
        <v>31</v>
      </c>
      <c r="F255" s="2" t="s">
        <v>11</v>
      </c>
      <c r="G255" s="20">
        <v>13179</v>
      </c>
      <c r="H255" s="13">
        <v>0.39479999999999998</v>
      </c>
    </row>
    <row r="256" spans="1:8" ht="33" x14ac:dyDescent="0.2">
      <c r="A256" s="23" t="s">
        <v>205</v>
      </c>
      <c r="B256" s="6">
        <v>41156</v>
      </c>
      <c r="C256" s="10" t="s">
        <v>12</v>
      </c>
      <c r="D256" s="2" t="s">
        <v>216</v>
      </c>
      <c r="E256" s="12" t="s">
        <v>147</v>
      </c>
      <c r="F256" s="2" t="s">
        <v>23</v>
      </c>
      <c r="G256" s="20">
        <v>20509</v>
      </c>
      <c r="H256" s="13">
        <v>0.47120000000000001</v>
      </c>
    </row>
    <row r="257" spans="1:8" ht="33" x14ac:dyDescent="0.2">
      <c r="A257" s="23" t="s">
        <v>98</v>
      </c>
      <c r="B257" s="6">
        <v>41156</v>
      </c>
      <c r="C257" s="10" t="s">
        <v>12</v>
      </c>
      <c r="D257" s="2" t="s">
        <v>216</v>
      </c>
      <c r="E257" s="12" t="s">
        <v>99</v>
      </c>
      <c r="F257" s="2" t="s">
        <v>11</v>
      </c>
      <c r="G257" s="20">
        <v>20551</v>
      </c>
      <c r="H257" s="13">
        <v>0.49249999999999999</v>
      </c>
    </row>
    <row r="258" spans="1:8" ht="33" x14ac:dyDescent="0.2">
      <c r="A258" s="23" t="s">
        <v>173</v>
      </c>
      <c r="B258" s="6">
        <v>41156</v>
      </c>
      <c r="C258" s="10" t="s">
        <v>12</v>
      </c>
      <c r="D258" s="2" t="s">
        <v>216</v>
      </c>
      <c r="E258" s="12" t="s">
        <v>174</v>
      </c>
      <c r="F258" s="2" t="s">
        <v>11</v>
      </c>
      <c r="G258" s="20">
        <v>27470</v>
      </c>
      <c r="H258" s="13">
        <v>0.66310000000000002</v>
      </c>
    </row>
    <row r="259" spans="1:8" ht="33" x14ac:dyDescent="0.2">
      <c r="A259" s="23" t="s">
        <v>162</v>
      </c>
      <c r="B259" s="6">
        <v>41156</v>
      </c>
      <c r="C259" s="10" t="s">
        <v>12</v>
      </c>
      <c r="D259" s="2" t="s">
        <v>216</v>
      </c>
      <c r="E259" s="12" t="s">
        <v>163</v>
      </c>
      <c r="F259" s="2" t="s">
        <v>11</v>
      </c>
      <c r="G259" s="20">
        <v>16981</v>
      </c>
      <c r="H259" s="13">
        <v>0.56630000000000003</v>
      </c>
    </row>
    <row r="260" spans="1:8" ht="33" x14ac:dyDescent="0.2">
      <c r="A260" s="22" t="s">
        <v>225</v>
      </c>
      <c r="B260" s="6">
        <v>41156</v>
      </c>
      <c r="C260" s="10" t="s">
        <v>12</v>
      </c>
      <c r="D260" s="2" t="s">
        <v>216</v>
      </c>
      <c r="E260" s="12" t="s">
        <v>226</v>
      </c>
      <c r="F260" s="2" t="s">
        <v>23</v>
      </c>
      <c r="G260" s="20">
        <v>8430</v>
      </c>
      <c r="H260" s="13">
        <v>0.38390000000000002</v>
      </c>
    </row>
    <row r="261" spans="1:8" ht="33" x14ac:dyDescent="0.2">
      <c r="A261" s="22" t="s">
        <v>112</v>
      </c>
      <c r="B261" s="6">
        <v>41156</v>
      </c>
      <c r="C261" s="10" t="s">
        <v>12</v>
      </c>
      <c r="D261" s="2" t="s">
        <v>216</v>
      </c>
      <c r="E261" s="12" t="s">
        <v>114</v>
      </c>
      <c r="F261" s="2" t="s">
        <v>23</v>
      </c>
      <c r="G261" s="20">
        <v>15406</v>
      </c>
      <c r="H261" s="13">
        <v>0.50260000000000005</v>
      </c>
    </row>
    <row r="262" spans="1:8" ht="33" x14ac:dyDescent="0.2">
      <c r="A262" s="21" t="s">
        <v>103</v>
      </c>
      <c r="B262" s="6">
        <v>41156</v>
      </c>
      <c r="C262" s="10" t="s">
        <v>12</v>
      </c>
      <c r="D262" s="2" t="s">
        <v>216</v>
      </c>
      <c r="E262" s="12" t="s">
        <v>83</v>
      </c>
      <c r="F262" s="2" t="s">
        <v>23</v>
      </c>
      <c r="G262" s="20">
        <v>15508</v>
      </c>
      <c r="H262" s="13">
        <v>0.40210000000000001</v>
      </c>
    </row>
    <row r="263" spans="1:8" ht="33" x14ac:dyDescent="0.2">
      <c r="A263" s="21" t="s">
        <v>129</v>
      </c>
      <c r="B263" s="6">
        <v>41156</v>
      </c>
      <c r="C263" s="10" t="s">
        <v>12</v>
      </c>
      <c r="D263" s="2" t="s">
        <v>216</v>
      </c>
      <c r="E263" s="12" t="s">
        <v>130</v>
      </c>
      <c r="F263" s="2" t="s">
        <v>23</v>
      </c>
      <c r="G263" s="20">
        <v>13994</v>
      </c>
      <c r="H263" s="13">
        <v>0.37059999999999998</v>
      </c>
    </row>
    <row r="264" spans="1:8" ht="33" x14ac:dyDescent="0.2">
      <c r="A264" s="22" t="s">
        <v>40</v>
      </c>
      <c r="B264" s="6">
        <v>41156</v>
      </c>
      <c r="C264" s="10" t="s">
        <v>12</v>
      </c>
      <c r="D264" s="2" t="s">
        <v>216</v>
      </c>
      <c r="E264" s="12" t="s">
        <v>227</v>
      </c>
      <c r="F264" s="2" t="s">
        <v>23</v>
      </c>
      <c r="G264" s="20">
        <v>15472</v>
      </c>
      <c r="H264" s="13">
        <v>0.40649999999999997</v>
      </c>
    </row>
    <row r="265" spans="1:8" ht="33" x14ac:dyDescent="0.2">
      <c r="A265" s="21" t="s">
        <v>186</v>
      </c>
      <c r="B265" s="6">
        <v>41156</v>
      </c>
      <c r="C265" s="10" t="s">
        <v>12</v>
      </c>
      <c r="D265" s="2" t="s">
        <v>216</v>
      </c>
      <c r="E265" s="12" t="s">
        <v>187</v>
      </c>
      <c r="F265" s="2" t="s">
        <v>11</v>
      </c>
      <c r="G265" s="20">
        <v>12827</v>
      </c>
      <c r="H265" s="13">
        <v>0.37190000000000001</v>
      </c>
    </row>
    <row r="266" spans="1:8" ht="33" x14ac:dyDescent="0.2">
      <c r="A266" s="22" t="s">
        <v>215</v>
      </c>
      <c r="B266" s="6">
        <v>41156</v>
      </c>
      <c r="C266" s="10" t="s">
        <v>12</v>
      </c>
      <c r="D266" s="2" t="s">
        <v>216</v>
      </c>
      <c r="E266" s="12" t="s">
        <v>65</v>
      </c>
      <c r="F266" s="2" t="s">
        <v>23</v>
      </c>
      <c r="G266" s="20">
        <v>14824</v>
      </c>
      <c r="H266" s="13">
        <v>0.39579999999999999</v>
      </c>
    </row>
    <row r="267" spans="1:8" ht="33" x14ac:dyDescent="0.2">
      <c r="A267" s="21" t="s">
        <v>206</v>
      </c>
      <c r="B267" s="6">
        <v>41156</v>
      </c>
      <c r="C267" s="10" t="s">
        <v>12</v>
      </c>
      <c r="D267" s="2" t="s">
        <v>216</v>
      </c>
      <c r="E267" s="12" t="s">
        <v>80</v>
      </c>
      <c r="F267" s="2" t="s">
        <v>23</v>
      </c>
      <c r="G267" s="20">
        <v>12754</v>
      </c>
      <c r="H267" s="13">
        <v>0.45100000000000001</v>
      </c>
    </row>
    <row r="268" spans="1:8" ht="33" x14ac:dyDescent="0.2">
      <c r="A268" s="21" t="s">
        <v>228</v>
      </c>
      <c r="B268" s="6">
        <v>41156</v>
      </c>
      <c r="C268" s="10" t="s">
        <v>12</v>
      </c>
      <c r="D268" s="2" t="s">
        <v>216</v>
      </c>
      <c r="E268" s="12" t="s">
        <v>229</v>
      </c>
      <c r="F268" s="2" t="s">
        <v>23</v>
      </c>
      <c r="G268" s="20">
        <v>13508</v>
      </c>
      <c r="H268" s="13">
        <v>0.34860000000000002</v>
      </c>
    </row>
    <row r="269" spans="1:8" ht="33" x14ac:dyDescent="0.2">
      <c r="A269" s="21" t="s">
        <v>230</v>
      </c>
      <c r="B269" s="6">
        <v>41156</v>
      </c>
      <c r="C269" s="10" t="s">
        <v>12</v>
      </c>
      <c r="D269" s="2" t="s">
        <v>216</v>
      </c>
      <c r="E269" s="12" t="s">
        <v>27</v>
      </c>
      <c r="F269" s="2" t="s">
        <v>23</v>
      </c>
      <c r="G269" s="20">
        <v>4304</v>
      </c>
      <c r="H269" s="13">
        <v>0.5101</v>
      </c>
    </row>
    <row r="270" spans="1:8" ht="33" x14ac:dyDescent="0.2">
      <c r="A270" s="21" t="s">
        <v>167</v>
      </c>
      <c r="B270" s="6">
        <v>41156</v>
      </c>
      <c r="C270" s="10" t="s">
        <v>12</v>
      </c>
      <c r="D270" s="2" t="s">
        <v>216</v>
      </c>
      <c r="E270" s="12" t="s">
        <v>168</v>
      </c>
      <c r="F270" s="2" t="s">
        <v>23</v>
      </c>
      <c r="G270" s="20">
        <v>12393</v>
      </c>
      <c r="H270" s="13">
        <v>0.53010000000000002</v>
      </c>
    </row>
    <row r="271" spans="1:8" ht="33" x14ac:dyDescent="0.2">
      <c r="A271" s="22" t="s">
        <v>209</v>
      </c>
      <c r="B271" s="6">
        <v>41156</v>
      </c>
      <c r="C271" s="10" t="s">
        <v>12</v>
      </c>
      <c r="D271" s="2" t="s">
        <v>216</v>
      </c>
      <c r="E271" s="2" t="s">
        <v>210</v>
      </c>
      <c r="F271" s="2" t="s">
        <v>11</v>
      </c>
      <c r="G271" s="20">
        <v>20912</v>
      </c>
      <c r="H271" s="13">
        <v>0.65390000000000004</v>
      </c>
    </row>
    <row r="272" spans="1:8" ht="33" x14ac:dyDescent="0.2">
      <c r="A272" s="21" t="s">
        <v>231</v>
      </c>
      <c r="B272" s="6">
        <v>41156</v>
      </c>
      <c r="C272" s="10" t="s">
        <v>12</v>
      </c>
      <c r="D272" s="2" t="s">
        <v>216</v>
      </c>
      <c r="E272" s="12" t="s">
        <v>232</v>
      </c>
      <c r="F272" s="2" t="s">
        <v>218</v>
      </c>
      <c r="G272" s="20">
        <v>16083</v>
      </c>
      <c r="H272" s="13">
        <v>0.3574</v>
      </c>
    </row>
    <row r="273" spans="1:8" ht="33" x14ac:dyDescent="0.2">
      <c r="A273" s="23" t="s">
        <v>169</v>
      </c>
      <c r="B273" s="6">
        <v>41156</v>
      </c>
      <c r="C273" s="10" t="s">
        <v>12</v>
      </c>
      <c r="D273" s="2" t="s">
        <v>216</v>
      </c>
      <c r="E273" s="12" t="s">
        <v>233</v>
      </c>
      <c r="F273" s="2" t="s">
        <v>218</v>
      </c>
      <c r="G273" s="20">
        <v>19016</v>
      </c>
      <c r="H273" s="13">
        <v>0.42420000000000002</v>
      </c>
    </row>
    <row r="274" spans="1:8" ht="33" x14ac:dyDescent="0.2">
      <c r="A274" s="22" t="s">
        <v>211</v>
      </c>
      <c r="B274" s="6">
        <v>41156</v>
      </c>
      <c r="C274" s="10" t="s">
        <v>12</v>
      </c>
      <c r="D274" s="2" t="s">
        <v>216</v>
      </c>
      <c r="E274" s="12" t="s">
        <v>212</v>
      </c>
      <c r="F274" s="2" t="s">
        <v>11</v>
      </c>
      <c r="G274" s="20">
        <v>11255</v>
      </c>
      <c r="H274" s="13">
        <v>0.35149999999999998</v>
      </c>
    </row>
    <row r="275" spans="1:8" ht="33" x14ac:dyDescent="0.2">
      <c r="A275" s="21" t="s">
        <v>234</v>
      </c>
      <c r="B275" s="6">
        <v>41156</v>
      </c>
      <c r="C275" s="10" t="s">
        <v>12</v>
      </c>
      <c r="D275" s="2" t="s">
        <v>216</v>
      </c>
      <c r="E275" s="12" t="s">
        <v>235</v>
      </c>
      <c r="F275" s="2" t="s">
        <v>218</v>
      </c>
      <c r="G275" s="20">
        <v>16239</v>
      </c>
      <c r="H275" s="13">
        <v>0.3821</v>
      </c>
    </row>
    <row r="276" spans="1:8" ht="33" x14ac:dyDescent="0.2">
      <c r="A276" s="21" t="s">
        <v>195</v>
      </c>
      <c r="B276" s="6">
        <v>41156</v>
      </c>
      <c r="C276" s="10" t="s">
        <v>12</v>
      </c>
      <c r="D276" s="2" t="s">
        <v>216</v>
      </c>
      <c r="E276" s="12" t="s">
        <v>196</v>
      </c>
      <c r="F276" s="2" t="s">
        <v>11</v>
      </c>
      <c r="G276" s="20">
        <v>17191</v>
      </c>
      <c r="H276" s="13">
        <v>0.55649999999999999</v>
      </c>
    </row>
    <row r="277" spans="1:8" ht="33" x14ac:dyDescent="0.2">
      <c r="A277" s="22" t="s">
        <v>141</v>
      </c>
      <c r="B277" s="6">
        <v>41156</v>
      </c>
      <c r="C277" s="10" t="s">
        <v>12</v>
      </c>
      <c r="D277" s="2" t="s">
        <v>216</v>
      </c>
      <c r="E277" s="12" t="s">
        <v>236</v>
      </c>
      <c r="F277" s="2" t="s">
        <v>11</v>
      </c>
      <c r="G277" s="20">
        <v>12953</v>
      </c>
      <c r="H277" s="13">
        <v>0.4012</v>
      </c>
    </row>
    <row r="278" spans="1:8" ht="33" x14ac:dyDescent="0.2">
      <c r="A278" s="21" t="s">
        <v>237</v>
      </c>
      <c r="B278" s="6">
        <v>41156</v>
      </c>
      <c r="C278" s="10" t="s">
        <v>12</v>
      </c>
      <c r="D278" s="2" t="s">
        <v>216</v>
      </c>
      <c r="E278" s="12" t="s">
        <v>193</v>
      </c>
      <c r="F278" s="2" t="s">
        <v>218</v>
      </c>
      <c r="G278" s="20">
        <v>15278</v>
      </c>
      <c r="H278" s="13">
        <v>0.36890000000000001</v>
      </c>
    </row>
    <row r="279" spans="1:8" ht="33" x14ac:dyDescent="0.2">
      <c r="A279" s="23" t="s">
        <v>197</v>
      </c>
      <c r="B279" s="6">
        <v>41156</v>
      </c>
      <c r="C279" s="10" t="s">
        <v>12</v>
      </c>
      <c r="D279" s="2" t="s">
        <v>216</v>
      </c>
      <c r="E279" s="12" t="s">
        <v>198</v>
      </c>
      <c r="F279" s="2" t="s">
        <v>11</v>
      </c>
      <c r="G279" s="20">
        <v>16835</v>
      </c>
      <c r="H279" s="13">
        <v>0.45669999999999999</v>
      </c>
    </row>
    <row r="280" spans="1:8" ht="33" x14ac:dyDescent="0.2">
      <c r="A280" s="21" t="s">
        <v>238</v>
      </c>
      <c r="B280" s="6">
        <v>41156</v>
      </c>
      <c r="C280" s="10" t="s">
        <v>12</v>
      </c>
      <c r="D280" s="2" t="s">
        <v>216</v>
      </c>
      <c r="E280" s="12" t="s">
        <v>239</v>
      </c>
      <c r="F280" s="2" t="s">
        <v>11</v>
      </c>
      <c r="G280" s="20">
        <v>15962</v>
      </c>
      <c r="H280" s="13">
        <v>0.35499999999999998</v>
      </c>
    </row>
    <row r="281" spans="1:8" ht="33" x14ac:dyDescent="0.2">
      <c r="A281" s="23" t="s">
        <v>172</v>
      </c>
      <c r="B281" s="6">
        <v>41156</v>
      </c>
      <c r="C281" s="10" t="s">
        <v>12</v>
      </c>
      <c r="D281" s="2" t="s">
        <v>216</v>
      </c>
      <c r="E281" s="12" t="s">
        <v>49</v>
      </c>
      <c r="F281" s="2" t="s">
        <v>11</v>
      </c>
      <c r="G281" s="20">
        <v>13119</v>
      </c>
      <c r="H281" s="13">
        <v>0.40670000000000001</v>
      </c>
    </row>
    <row r="282" spans="1:8" ht="33" x14ac:dyDescent="0.2">
      <c r="A282" s="22" t="s">
        <v>213</v>
      </c>
      <c r="B282" s="6">
        <v>41156</v>
      </c>
      <c r="C282" s="10" t="s">
        <v>12</v>
      </c>
      <c r="D282" s="2" t="s">
        <v>216</v>
      </c>
      <c r="E282" s="12" t="s">
        <v>214</v>
      </c>
      <c r="F282" s="2" t="s">
        <v>11</v>
      </c>
      <c r="G282" s="20">
        <v>16761</v>
      </c>
      <c r="H282" s="13">
        <v>0.62649999999999995</v>
      </c>
    </row>
    <row r="283" spans="1:8" ht="33" x14ac:dyDescent="0.2">
      <c r="A283" s="21" t="s">
        <v>240</v>
      </c>
      <c r="B283" s="6">
        <v>41156</v>
      </c>
      <c r="C283" s="10" t="s">
        <v>12</v>
      </c>
      <c r="D283" s="2" t="s">
        <v>216</v>
      </c>
      <c r="E283" s="12" t="s">
        <v>241</v>
      </c>
      <c r="F283" s="2" t="s">
        <v>23</v>
      </c>
      <c r="G283" s="20">
        <v>14474</v>
      </c>
      <c r="H283" s="13">
        <v>0.43049999999999999</v>
      </c>
    </row>
    <row r="284" spans="1:8" ht="33" x14ac:dyDescent="0.2">
      <c r="A284" s="30" t="s">
        <v>179</v>
      </c>
      <c r="B284" s="6">
        <v>41736</v>
      </c>
      <c r="C284" s="10" t="s">
        <v>12</v>
      </c>
      <c r="D284" s="11" t="s">
        <v>242</v>
      </c>
      <c r="E284" s="12" t="s">
        <v>102</v>
      </c>
      <c r="F284" s="2" t="s">
        <v>11</v>
      </c>
      <c r="G284" s="20">
        <v>19795</v>
      </c>
      <c r="H284" s="13">
        <v>0.5252</v>
      </c>
    </row>
    <row r="285" spans="1:8" ht="33" x14ac:dyDescent="0.2">
      <c r="A285" s="23" t="s">
        <v>136</v>
      </c>
      <c r="B285" s="6">
        <v>41736</v>
      </c>
      <c r="C285" s="10" t="s">
        <v>12</v>
      </c>
      <c r="D285" s="11" t="s">
        <v>242</v>
      </c>
      <c r="E285" s="12" t="s">
        <v>137</v>
      </c>
      <c r="F285" s="2" t="s">
        <v>11</v>
      </c>
      <c r="G285" s="20">
        <v>12422</v>
      </c>
      <c r="H285" s="13">
        <v>0.52580000000000005</v>
      </c>
    </row>
    <row r="286" spans="1:8" ht="33" x14ac:dyDescent="0.2">
      <c r="A286" s="21" t="s">
        <v>204</v>
      </c>
      <c r="B286" s="6">
        <v>41736</v>
      </c>
      <c r="C286" s="10" t="s">
        <v>12</v>
      </c>
      <c r="D286" s="11" t="s">
        <v>242</v>
      </c>
      <c r="E286" s="12" t="s">
        <v>101</v>
      </c>
      <c r="F286" s="2" t="s">
        <v>11</v>
      </c>
      <c r="G286" s="20">
        <v>16499</v>
      </c>
      <c r="H286" s="13">
        <v>0.505</v>
      </c>
    </row>
    <row r="287" spans="1:8" ht="33" x14ac:dyDescent="0.2">
      <c r="A287" s="23" t="s">
        <v>155</v>
      </c>
      <c r="B287" s="6">
        <v>41736</v>
      </c>
      <c r="C287" s="10" t="s">
        <v>12</v>
      </c>
      <c r="D287" s="11" t="s">
        <v>242</v>
      </c>
      <c r="E287" s="12" t="s">
        <v>156</v>
      </c>
      <c r="F287" s="2" t="s">
        <v>11</v>
      </c>
      <c r="G287" s="20">
        <v>18925</v>
      </c>
      <c r="H287" s="13">
        <v>0.54400000000000004</v>
      </c>
    </row>
    <row r="288" spans="1:8" ht="33" x14ac:dyDescent="0.2">
      <c r="A288" s="21" t="s">
        <v>243</v>
      </c>
      <c r="B288" s="6">
        <v>41736</v>
      </c>
      <c r="C288" s="10" t="s">
        <v>12</v>
      </c>
      <c r="D288" s="11" t="s">
        <v>242</v>
      </c>
      <c r="E288" s="12" t="s">
        <v>151</v>
      </c>
      <c r="F288" s="2" t="s">
        <v>218</v>
      </c>
      <c r="G288" s="20">
        <v>16359</v>
      </c>
      <c r="H288" s="13">
        <v>0.39240000000000003</v>
      </c>
    </row>
    <row r="289" spans="1:8" ht="33" x14ac:dyDescent="0.2">
      <c r="A289" s="21" t="s">
        <v>219</v>
      </c>
      <c r="B289" s="6">
        <v>41736</v>
      </c>
      <c r="C289" s="10" t="s">
        <v>12</v>
      </c>
      <c r="D289" s="11" t="s">
        <v>242</v>
      </c>
      <c r="E289" s="12" t="s">
        <v>220</v>
      </c>
      <c r="F289" s="2" t="s">
        <v>221</v>
      </c>
      <c r="G289" s="20">
        <v>16155</v>
      </c>
      <c r="H289" s="13">
        <v>0.50980000000000003</v>
      </c>
    </row>
    <row r="290" spans="1:8" ht="33" x14ac:dyDescent="0.2">
      <c r="A290" s="21" t="s">
        <v>244</v>
      </c>
      <c r="B290" s="6">
        <v>41736</v>
      </c>
      <c r="C290" s="10" t="s">
        <v>12</v>
      </c>
      <c r="D290" s="11" t="s">
        <v>242</v>
      </c>
      <c r="E290" s="12" t="s">
        <v>245</v>
      </c>
      <c r="F290" s="2" t="s">
        <v>11</v>
      </c>
      <c r="G290" s="20">
        <v>15368</v>
      </c>
      <c r="H290" s="13">
        <v>0.56340000000000001</v>
      </c>
    </row>
    <row r="291" spans="1:8" ht="33" x14ac:dyDescent="0.2">
      <c r="A291" s="21" t="s">
        <v>223</v>
      </c>
      <c r="B291" s="6">
        <v>41736</v>
      </c>
      <c r="C291" s="10" t="s">
        <v>12</v>
      </c>
      <c r="D291" s="11" t="s">
        <v>242</v>
      </c>
      <c r="E291" s="12" t="s">
        <v>149</v>
      </c>
      <c r="F291" s="2" t="s">
        <v>11</v>
      </c>
      <c r="G291" s="20">
        <v>17905</v>
      </c>
      <c r="H291" s="13">
        <v>0.6048</v>
      </c>
    </row>
    <row r="292" spans="1:8" ht="33" x14ac:dyDescent="0.2">
      <c r="A292" s="22" t="s">
        <v>200</v>
      </c>
      <c r="B292" s="6">
        <v>41736</v>
      </c>
      <c r="C292" s="10" t="s">
        <v>12</v>
      </c>
      <c r="D292" s="11" t="s">
        <v>242</v>
      </c>
      <c r="E292" s="12" t="s">
        <v>31</v>
      </c>
      <c r="F292" s="2" t="s">
        <v>11</v>
      </c>
      <c r="G292" s="20">
        <v>18213</v>
      </c>
      <c r="H292" s="13">
        <v>0.55169999999999997</v>
      </c>
    </row>
    <row r="293" spans="1:8" ht="33" x14ac:dyDescent="0.2">
      <c r="A293" s="23" t="s">
        <v>205</v>
      </c>
      <c r="B293" s="6">
        <v>41736</v>
      </c>
      <c r="C293" s="10" t="s">
        <v>12</v>
      </c>
      <c r="D293" s="11" t="s">
        <v>242</v>
      </c>
      <c r="E293" s="12" t="s">
        <v>147</v>
      </c>
      <c r="F293" s="2" t="s">
        <v>23</v>
      </c>
      <c r="G293" s="20">
        <v>17477</v>
      </c>
      <c r="H293" s="13">
        <v>0.44330000000000003</v>
      </c>
    </row>
    <row r="294" spans="1:8" ht="33" x14ac:dyDescent="0.2">
      <c r="A294" s="21" t="s">
        <v>246</v>
      </c>
      <c r="B294" s="6">
        <v>41736</v>
      </c>
      <c r="C294" s="10" t="s">
        <v>12</v>
      </c>
      <c r="D294" s="11" t="s">
        <v>242</v>
      </c>
      <c r="E294" s="12" t="s">
        <v>83</v>
      </c>
      <c r="F294" s="2" t="s">
        <v>23</v>
      </c>
      <c r="G294" s="20">
        <v>12148</v>
      </c>
      <c r="H294" s="13">
        <v>0.33800000000000002</v>
      </c>
    </row>
    <row r="295" spans="1:8" ht="33" x14ac:dyDescent="0.2">
      <c r="A295" s="21" t="s">
        <v>247</v>
      </c>
      <c r="B295" s="6">
        <v>41736</v>
      </c>
      <c r="C295" s="10" t="s">
        <v>12</v>
      </c>
      <c r="D295" s="11" t="s">
        <v>242</v>
      </c>
      <c r="E295" s="12" t="s">
        <v>248</v>
      </c>
      <c r="F295" s="2" t="s">
        <v>218</v>
      </c>
      <c r="G295" s="20">
        <v>13889</v>
      </c>
      <c r="H295" s="13">
        <v>0.36070000000000002</v>
      </c>
    </row>
    <row r="296" spans="1:8" ht="33" x14ac:dyDescent="0.2">
      <c r="A296" s="22" t="s">
        <v>112</v>
      </c>
      <c r="B296" s="6">
        <v>41736</v>
      </c>
      <c r="C296" s="10" t="s">
        <v>12</v>
      </c>
      <c r="D296" s="11" t="s">
        <v>242</v>
      </c>
      <c r="E296" s="12" t="s">
        <v>114</v>
      </c>
      <c r="F296" s="2" t="s">
        <v>23</v>
      </c>
      <c r="G296" s="20">
        <v>12021</v>
      </c>
      <c r="H296" s="13">
        <v>0.43219999999999997</v>
      </c>
    </row>
    <row r="297" spans="1:8" ht="33" x14ac:dyDescent="0.2">
      <c r="A297" s="21" t="s">
        <v>129</v>
      </c>
      <c r="B297" s="6">
        <v>41736</v>
      </c>
      <c r="C297" s="10" t="s">
        <v>12</v>
      </c>
      <c r="D297" s="11" t="s">
        <v>242</v>
      </c>
      <c r="E297" s="12" t="s">
        <v>130</v>
      </c>
      <c r="F297" s="2" t="s">
        <v>23</v>
      </c>
      <c r="G297" s="20">
        <v>11376</v>
      </c>
      <c r="H297" s="13">
        <v>0.31659999999999999</v>
      </c>
    </row>
    <row r="298" spans="1:8" ht="33" x14ac:dyDescent="0.2">
      <c r="A298" s="21" t="s">
        <v>249</v>
      </c>
      <c r="B298" s="6">
        <v>41736</v>
      </c>
      <c r="C298" s="10" t="s">
        <v>12</v>
      </c>
      <c r="D298" s="11" t="s">
        <v>242</v>
      </c>
      <c r="E298" s="12" t="s">
        <v>250</v>
      </c>
      <c r="F298" s="2" t="s">
        <v>221</v>
      </c>
      <c r="G298" s="20">
        <v>8437</v>
      </c>
      <c r="H298" s="13">
        <v>0.30599999999999999</v>
      </c>
    </row>
    <row r="299" spans="1:8" ht="33" x14ac:dyDescent="0.2">
      <c r="A299" s="21" t="s">
        <v>186</v>
      </c>
      <c r="B299" s="6">
        <v>41736</v>
      </c>
      <c r="C299" s="10" t="s">
        <v>12</v>
      </c>
      <c r="D299" s="11" t="s">
        <v>242</v>
      </c>
      <c r="E299" s="12" t="s">
        <v>187</v>
      </c>
      <c r="F299" s="2" t="s">
        <v>11</v>
      </c>
      <c r="G299" s="20">
        <v>15804</v>
      </c>
      <c r="H299" s="13">
        <v>0.47649999999999998</v>
      </c>
    </row>
    <row r="300" spans="1:8" ht="33" x14ac:dyDescent="0.2">
      <c r="A300" s="21" t="s">
        <v>251</v>
      </c>
      <c r="B300" s="6">
        <v>41736</v>
      </c>
      <c r="C300" s="10" t="s">
        <v>12</v>
      </c>
      <c r="D300" s="11" t="s">
        <v>242</v>
      </c>
      <c r="E300" s="12" t="s">
        <v>124</v>
      </c>
      <c r="F300" s="2" t="s">
        <v>11</v>
      </c>
      <c r="G300" s="20">
        <v>13440</v>
      </c>
      <c r="H300" s="13">
        <v>0.39</v>
      </c>
    </row>
    <row r="301" spans="1:8" ht="33" x14ac:dyDescent="0.2">
      <c r="A301" s="21" t="s">
        <v>252</v>
      </c>
      <c r="B301" s="6">
        <v>41736</v>
      </c>
      <c r="C301" s="10" t="s">
        <v>12</v>
      </c>
      <c r="D301" s="11" t="s">
        <v>242</v>
      </c>
      <c r="E301" s="12" t="s">
        <v>253</v>
      </c>
      <c r="F301" s="2" t="s">
        <v>11</v>
      </c>
      <c r="G301" s="20">
        <v>27750</v>
      </c>
      <c r="H301" s="13">
        <v>0.6119</v>
      </c>
    </row>
    <row r="302" spans="1:8" ht="33" x14ac:dyDescent="0.2">
      <c r="A302" s="22" t="s">
        <v>215</v>
      </c>
      <c r="B302" s="6">
        <v>41736</v>
      </c>
      <c r="C302" s="10" t="s">
        <v>12</v>
      </c>
      <c r="D302" s="11" t="s">
        <v>242</v>
      </c>
      <c r="E302" s="12" t="s">
        <v>65</v>
      </c>
      <c r="F302" s="2" t="s">
        <v>23</v>
      </c>
      <c r="G302" s="20">
        <v>11983</v>
      </c>
      <c r="H302" s="13">
        <v>0.3306</v>
      </c>
    </row>
    <row r="303" spans="1:8" ht="33" x14ac:dyDescent="0.2">
      <c r="A303" s="21" t="s">
        <v>206</v>
      </c>
      <c r="B303" s="6">
        <v>41736</v>
      </c>
      <c r="C303" s="10" t="s">
        <v>12</v>
      </c>
      <c r="D303" s="11" t="s">
        <v>242</v>
      </c>
      <c r="E303" s="12" t="s">
        <v>80</v>
      </c>
      <c r="F303" s="2" t="s">
        <v>23</v>
      </c>
      <c r="G303" s="20">
        <v>9038</v>
      </c>
      <c r="H303" s="13">
        <v>0.34860000000000002</v>
      </c>
    </row>
    <row r="304" spans="1:8" ht="33" x14ac:dyDescent="0.2">
      <c r="A304" s="21" t="s">
        <v>167</v>
      </c>
      <c r="B304" s="6">
        <v>41736</v>
      </c>
      <c r="C304" s="10" t="s">
        <v>12</v>
      </c>
      <c r="D304" s="11" t="s">
        <v>242</v>
      </c>
      <c r="E304" s="12" t="s">
        <v>168</v>
      </c>
      <c r="F304" s="2" t="s">
        <v>23</v>
      </c>
      <c r="G304" s="20">
        <v>8910</v>
      </c>
      <c r="H304" s="13">
        <v>0.39989999999999998</v>
      </c>
    </row>
    <row r="305" spans="1:8" ht="33" x14ac:dyDescent="0.2">
      <c r="A305" s="22" t="s">
        <v>209</v>
      </c>
      <c r="B305" s="6">
        <v>41736</v>
      </c>
      <c r="C305" s="10" t="s">
        <v>12</v>
      </c>
      <c r="D305" s="11" t="s">
        <v>242</v>
      </c>
      <c r="E305" s="2" t="s">
        <v>210</v>
      </c>
      <c r="F305" s="2" t="s">
        <v>11</v>
      </c>
      <c r="G305" s="20">
        <v>27007</v>
      </c>
      <c r="H305" s="13">
        <v>0.7853</v>
      </c>
    </row>
    <row r="306" spans="1:8" ht="33" x14ac:dyDescent="0.2">
      <c r="A306" s="21" t="s">
        <v>231</v>
      </c>
      <c r="B306" s="6">
        <v>41736</v>
      </c>
      <c r="C306" s="10" t="s">
        <v>12</v>
      </c>
      <c r="D306" s="11" t="s">
        <v>242</v>
      </c>
      <c r="E306" s="12" t="s">
        <v>232</v>
      </c>
      <c r="F306" s="2" t="s">
        <v>218</v>
      </c>
      <c r="G306" s="20">
        <v>14999</v>
      </c>
      <c r="H306" s="13">
        <v>0.35039999999999999</v>
      </c>
    </row>
    <row r="307" spans="1:8" ht="33" x14ac:dyDescent="0.2">
      <c r="A307" s="23" t="s">
        <v>169</v>
      </c>
      <c r="B307" s="6">
        <v>41736</v>
      </c>
      <c r="C307" s="10" t="s">
        <v>12</v>
      </c>
      <c r="D307" s="11" t="s">
        <v>242</v>
      </c>
      <c r="E307" s="12" t="s">
        <v>233</v>
      </c>
      <c r="F307" s="2" t="s">
        <v>218</v>
      </c>
      <c r="G307" s="20">
        <v>19393</v>
      </c>
      <c r="H307" s="13">
        <v>0.45490000000000003</v>
      </c>
    </row>
    <row r="308" spans="1:8" ht="33" x14ac:dyDescent="0.2">
      <c r="A308" s="21" t="s">
        <v>254</v>
      </c>
      <c r="B308" s="6">
        <v>41736</v>
      </c>
      <c r="C308" s="10" t="s">
        <v>12</v>
      </c>
      <c r="D308" s="11" t="s">
        <v>242</v>
      </c>
      <c r="E308" s="12" t="s">
        <v>203</v>
      </c>
      <c r="F308" s="2" t="s">
        <v>218</v>
      </c>
      <c r="G308" s="20">
        <v>11135</v>
      </c>
      <c r="H308" s="13">
        <v>0.34229999999999999</v>
      </c>
    </row>
    <row r="309" spans="1:8" ht="33" x14ac:dyDescent="0.2">
      <c r="A309" s="21" t="s">
        <v>255</v>
      </c>
      <c r="B309" s="6">
        <v>41736</v>
      </c>
      <c r="C309" s="10" t="s">
        <v>12</v>
      </c>
      <c r="D309" s="11" t="s">
        <v>242</v>
      </c>
      <c r="E309" s="12" t="s">
        <v>227</v>
      </c>
      <c r="F309" s="2" t="s">
        <v>11</v>
      </c>
      <c r="G309" s="20">
        <v>13083</v>
      </c>
      <c r="H309" s="13">
        <v>0.35239999999999999</v>
      </c>
    </row>
    <row r="310" spans="1:8" ht="33" x14ac:dyDescent="0.2">
      <c r="A310" s="21" t="s">
        <v>256</v>
      </c>
      <c r="B310" s="6">
        <v>41736</v>
      </c>
      <c r="C310" s="10" t="s">
        <v>12</v>
      </c>
      <c r="D310" s="11" t="s">
        <v>242</v>
      </c>
      <c r="E310" s="12" t="s">
        <v>257</v>
      </c>
      <c r="F310" s="2" t="s">
        <v>218</v>
      </c>
      <c r="G310" s="20">
        <v>13245</v>
      </c>
      <c r="H310" s="13">
        <v>0.32740000000000002</v>
      </c>
    </row>
    <row r="311" spans="1:8" ht="33" x14ac:dyDescent="0.2">
      <c r="A311" s="21" t="s">
        <v>195</v>
      </c>
      <c r="B311" s="6">
        <v>41736</v>
      </c>
      <c r="C311" s="10" t="s">
        <v>12</v>
      </c>
      <c r="D311" s="11" t="s">
        <v>242</v>
      </c>
      <c r="E311" s="12" t="s">
        <v>196</v>
      </c>
      <c r="F311" s="2" t="s">
        <v>11</v>
      </c>
      <c r="G311" s="20">
        <v>24211</v>
      </c>
      <c r="H311" s="13">
        <v>0.70960000000000001</v>
      </c>
    </row>
    <row r="312" spans="1:8" ht="33" x14ac:dyDescent="0.2">
      <c r="A312" s="22" t="s">
        <v>141</v>
      </c>
      <c r="B312" s="6">
        <v>41736</v>
      </c>
      <c r="C312" s="10" t="s">
        <v>12</v>
      </c>
      <c r="D312" s="11" t="s">
        <v>242</v>
      </c>
      <c r="E312" s="12" t="s">
        <v>236</v>
      </c>
      <c r="F312" s="2" t="s">
        <v>11</v>
      </c>
      <c r="G312" s="20">
        <v>16049</v>
      </c>
      <c r="H312" s="13">
        <v>0.5081</v>
      </c>
    </row>
    <row r="313" spans="1:8" ht="33" x14ac:dyDescent="0.2">
      <c r="A313" s="23" t="s">
        <v>197</v>
      </c>
      <c r="B313" s="6">
        <v>41736</v>
      </c>
      <c r="C313" s="10" t="s">
        <v>12</v>
      </c>
      <c r="D313" s="11" t="s">
        <v>242</v>
      </c>
      <c r="E313" s="12" t="s">
        <v>198</v>
      </c>
      <c r="F313" s="2" t="s">
        <v>11</v>
      </c>
      <c r="G313" s="20">
        <v>22852</v>
      </c>
      <c r="H313" s="13">
        <v>0.61580000000000001</v>
      </c>
    </row>
    <row r="314" spans="1:8" ht="33" x14ac:dyDescent="0.2">
      <c r="A314" s="21" t="s">
        <v>238</v>
      </c>
      <c r="B314" s="6">
        <v>41736</v>
      </c>
      <c r="C314" s="10" t="s">
        <v>12</v>
      </c>
      <c r="D314" s="11" t="s">
        <v>242</v>
      </c>
      <c r="E314" s="12" t="s">
        <v>239</v>
      </c>
      <c r="F314" s="2" t="s">
        <v>11</v>
      </c>
      <c r="G314" s="20">
        <v>17178</v>
      </c>
      <c r="H314" s="13">
        <v>0.41160000000000002</v>
      </c>
    </row>
    <row r="315" spans="1:8" ht="27.95" customHeight="1" x14ac:dyDescent="0.2">
      <c r="A315" s="23" t="s">
        <v>172</v>
      </c>
      <c r="B315" s="6">
        <v>41736</v>
      </c>
      <c r="C315" s="10" t="s">
        <v>12</v>
      </c>
      <c r="D315" s="11" t="s">
        <v>242</v>
      </c>
      <c r="E315" s="12" t="s">
        <v>49</v>
      </c>
      <c r="F315" s="2" t="s">
        <v>11</v>
      </c>
      <c r="G315" s="20">
        <v>15843</v>
      </c>
      <c r="H315" s="13">
        <v>0.49270000000000003</v>
      </c>
    </row>
    <row r="316" spans="1:8" ht="33" x14ac:dyDescent="0.2">
      <c r="A316" s="22" t="s">
        <v>213</v>
      </c>
      <c r="B316" s="6">
        <v>41736</v>
      </c>
      <c r="C316" s="10" t="s">
        <v>12</v>
      </c>
      <c r="D316" s="11" t="s">
        <v>242</v>
      </c>
      <c r="E316" s="12" t="s">
        <v>214</v>
      </c>
      <c r="F316" s="2" t="s">
        <v>11</v>
      </c>
      <c r="G316" s="20">
        <v>22336</v>
      </c>
      <c r="H316" s="13">
        <v>0.7661</v>
      </c>
    </row>
    <row r="317" spans="1:8" ht="33" x14ac:dyDescent="0.2">
      <c r="A317" s="21" t="s">
        <v>240</v>
      </c>
      <c r="B317" s="6">
        <v>41736</v>
      </c>
      <c r="C317" s="10" t="s">
        <v>12</v>
      </c>
      <c r="D317" s="11" t="s">
        <v>242</v>
      </c>
      <c r="E317" s="12" t="s">
        <v>241</v>
      </c>
      <c r="F317" s="2" t="s">
        <v>23</v>
      </c>
      <c r="G317" s="20">
        <v>11695</v>
      </c>
      <c r="H317" s="13">
        <v>0.39019999999999999</v>
      </c>
    </row>
    <row r="318" spans="1:8" ht="33" x14ac:dyDescent="0.2">
      <c r="A318" s="21" t="s">
        <v>258</v>
      </c>
      <c r="B318" s="6">
        <v>42163</v>
      </c>
      <c r="C318" s="10" t="s">
        <v>9</v>
      </c>
      <c r="D318" s="11" t="s">
        <v>242</v>
      </c>
      <c r="E318" s="12" t="s">
        <v>166</v>
      </c>
      <c r="F318" s="2" t="s">
        <v>11</v>
      </c>
      <c r="G318" s="20">
        <v>10385</v>
      </c>
      <c r="H318" s="13">
        <v>0.41370000000000001</v>
      </c>
    </row>
    <row r="319" spans="1:8" ht="33" x14ac:dyDescent="0.2">
      <c r="A319" s="21" t="s">
        <v>259</v>
      </c>
      <c r="B319" s="6">
        <v>42317</v>
      </c>
      <c r="C319" s="10" t="s">
        <v>9</v>
      </c>
      <c r="D319" s="11" t="s">
        <v>242</v>
      </c>
      <c r="E319" s="12" t="s">
        <v>102</v>
      </c>
      <c r="F319" s="2" t="s">
        <v>11</v>
      </c>
      <c r="G319" s="20">
        <v>5325</v>
      </c>
      <c r="H319" s="13">
        <v>0.38700000000000001</v>
      </c>
    </row>
    <row r="320" spans="1:8" ht="33" x14ac:dyDescent="0.2">
      <c r="A320" s="21" t="s">
        <v>260</v>
      </c>
      <c r="B320" s="6">
        <v>42317</v>
      </c>
      <c r="C320" s="10" t="s">
        <v>9</v>
      </c>
      <c r="D320" s="11" t="s">
        <v>242</v>
      </c>
      <c r="E320" s="12" t="s">
        <v>158</v>
      </c>
      <c r="F320" s="2" t="s">
        <v>11</v>
      </c>
      <c r="G320" s="20">
        <v>5035</v>
      </c>
      <c r="H320" s="13">
        <v>0.43969999999999998</v>
      </c>
    </row>
    <row r="321" spans="1:8" ht="33" x14ac:dyDescent="0.2">
      <c r="A321" s="21" t="s">
        <v>261</v>
      </c>
      <c r="B321" s="6">
        <v>42471</v>
      </c>
      <c r="C321" s="10" t="s">
        <v>9</v>
      </c>
      <c r="D321" s="11" t="s">
        <v>242</v>
      </c>
      <c r="E321" s="12" t="s">
        <v>51</v>
      </c>
      <c r="F321" s="2" t="s">
        <v>23</v>
      </c>
      <c r="G321" s="20">
        <v>8810</v>
      </c>
      <c r="H321" s="13">
        <v>0.4672</v>
      </c>
    </row>
    <row r="322" spans="1:8" ht="33" x14ac:dyDescent="0.2">
      <c r="A322" s="21" t="s">
        <v>262</v>
      </c>
      <c r="B322" s="6">
        <v>42709</v>
      </c>
      <c r="C322" s="10" t="s">
        <v>9</v>
      </c>
      <c r="D322" s="11" t="s">
        <v>242</v>
      </c>
      <c r="E322" s="12" t="s">
        <v>69</v>
      </c>
      <c r="F322" s="2" t="s">
        <v>23</v>
      </c>
      <c r="G322" s="20">
        <v>6302</v>
      </c>
      <c r="H322" s="13">
        <v>0.52490000000000003</v>
      </c>
    </row>
    <row r="323" spans="1:8" ht="33" x14ac:dyDescent="0.2">
      <c r="A323" s="21" t="s">
        <v>263</v>
      </c>
      <c r="B323" s="6">
        <v>42709</v>
      </c>
      <c r="C323" s="10" t="s">
        <v>9</v>
      </c>
      <c r="D323" s="11" t="s">
        <v>242</v>
      </c>
      <c r="E323" s="12" t="s">
        <v>264</v>
      </c>
      <c r="F323" s="2" t="s">
        <v>11</v>
      </c>
      <c r="G323" s="20">
        <v>5116</v>
      </c>
      <c r="H323" s="13">
        <v>0.35610000000000003</v>
      </c>
    </row>
    <row r="324" spans="1:8" ht="33" x14ac:dyDescent="0.2">
      <c r="A324" s="21" t="s">
        <v>265</v>
      </c>
      <c r="B324" s="6">
        <v>43010</v>
      </c>
      <c r="C324" s="10" t="s">
        <v>9</v>
      </c>
      <c r="D324" s="11" t="s">
        <v>242</v>
      </c>
      <c r="E324" s="12" t="s">
        <v>266</v>
      </c>
      <c r="F324" s="2" t="s">
        <v>218</v>
      </c>
      <c r="G324" s="20">
        <v>12091</v>
      </c>
      <c r="H324" s="13">
        <v>0.51039999999999996</v>
      </c>
    </row>
    <row r="325" spans="1:8" ht="33" x14ac:dyDescent="0.2">
      <c r="A325" s="21" t="s">
        <v>259</v>
      </c>
      <c r="B325" s="6">
        <v>43374</v>
      </c>
      <c r="C325" s="10" t="s">
        <v>12</v>
      </c>
      <c r="D325" s="2" t="s">
        <v>267</v>
      </c>
      <c r="E325" s="12" t="s">
        <v>102</v>
      </c>
      <c r="F325" s="2" t="s">
        <v>11</v>
      </c>
      <c r="G325" s="20">
        <v>11837</v>
      </c>
      <c r="H325" s="13">
        <v>0.38059999999999999</v>
      </c>
    </row>
    <row r="326" spans="1:8" ht="33" x14ac:dyDescent="0.2">
      <c r="A326" s="23" t="s">
        <v>179</v>
      </c>
      <c r="B326" s="6">
        <v>43374</v>
      </c>
      <c r="C326" s="10" t="s">
        <v>12</v>
      </c>
      <c r="D326" s="2" t="s">
        <v>267</v>
      </c>
      <c r="E326" s="12" t="s">
        <v>118</v>
      </c>
      <c r="F326" s="2" t="s">
        <v>218</v>
      </c>
      <c r="G326" s="20">
        <v>14876</v>
      </c>
      <c r="H326" s="13">
        <v>0.4703</v>
      </c>
    </row>
    <row r="327" spans="1:8" ht="33" x14ac:dyDescent="0.2">
      <c r="A327" s="21" t="s">
        <v>268</v>
      </c>
      <c r="B327" s="6">
        <v>43374</v>
      </c>
      <c r="C327" s="10" t="s">
        <v>12</v>
      </c>
      <c r="D327" s="2" t="s">
        <v>267</v>
      </c>
      <c r="E327" s="12" t="s">
        <v>269</v>
      </c>
      <c r="F327" s="2" t="s">
        <v>218</v>
      </c>
      <c r="G327" s="20">
        <v>7680</v>
      </c>
      <c r="H327" s="13">
        <v>0.3412</v>
      </c>
    </row>
    <row r="328" spans="1:8" ht="33" x14ac:dyDescent="0.2">
      <c r="A328" s="21" t="s">
        <v>204</v>
      </c>
      <c r="B328" s="6">
        <v>43374</v>
      </c>
      <c r="C328" s="10" t="s">
        <v>12</v>
      </c>
      <c r="D328" s="2" t="s">
        <v>267</v>
      </c>
      <c r="E328" s="12" t="s">
        <v>101</v>
      </c>
      <c r="F328" s="2" t="s">
        <v>11</v>
      </c>
      <c r="G328" s="20">
        <v>10408</v>
      </c>
      <c r="H328" s="13">
        <v>0.35820000000000002</v>
      </c>
    </row>
    <row r="329" spans="1:8" ht="33" x14ac:dyDescent="0.2">
      <c r="A329" s="21" t="s">
        <v>270</v>
      </c>
      <c r="B329" s="6">
        <v>43374</v>
      </c>
      <c r="C329" s="10" t="s">
        <v>12</v>
      </c>
      <c r="D329" s="2" t="s">
        <v>267</v>
      </c>
      <c r="E329" s="12" t="s">
        <v>271</v>
      </c>
      <c r="F329" s="2" t="s">
        <v>218</v>
      </c>
      <c r="G329" s="20">
        <v>18407</v>
      </c>
      <c r="H329" s="13">
        <v>0.44379999999999997</v>
      </c>
    </row>
    <row r="330" spans="1:8" ht="33" x14ac:dyDescent="0.2">
      <c r="A330" s="21" t="s">
        <v>272</v>
      </c>
      <c r="B330" s="6">
        <v>43374</v>
      </c>
      <c r="C330" s="10" t="s">
        <v>12</v>
      </c>
      <c r="D330" s="2" t="s">
        <v>267</v>
      </c>
      <c r="E330" s="12" t="s">
        <v>55</v>
      </c>
      <c r="F330" s="2" t="s">
        <v>218</v>
      </c>
      <c r="G330" s="20">
        <v>12259</v>
      </c>
      <c r="H330" s="13">
        <v>0.37059999999999998</v>
      </c>
    </row>
    <row r="331" spans="1:8" ht="33" x14ac:dyDescent="0.2">
      <c r="A331" s="21" t="s">
        <v>243</v>
      </c>
      <c r="B331" s="6">
        <v>43374</v>
      </c>
      <c r="C331" s="10" t="s">
        <v>12</v>
      </c>
      <c r="D331" s="2" t="s">
        <v>267</v>
      </c>
      <c r="E331" s="12" t="s">
        <v>151</v>
      </c>
      <c r="F331" s="2" t="s">
        <v>218</v>
      </c>
      <c r="G331" s="20">
        <v>21602</v>
      </c>
      <c r="H331" s="13">
        <v>0.54630000000000001</v>
      </c>
    </row>
    <row r="332" spans="1:8" ht="33" x14ac:dyDescent="0.2">
      <c r="A332" s="21" t="s">
        <v>273</v>
      </c>
      <c r="B332" s="6">
        <v>43374</v>
      </c>
      <c r="C332" s="10" t="s">
        <v>12</v>
      </c>
      <c r="D332" s="2" t="s">
        <v>267</v>
      </c>
      <c r="E332" s="12" t="s">
        <v>78</v>
      </c>
      <c r="F332" s="2" t="s">
        <v>218</v>
      </c>
      <c r="G332" s="20">
        <v>17073</v>
      </c>
      <c r="H332" s="13">
        <v>0.37490000000000001</v>
      </c>
    </row>
    <row r="333" spans="1:8" ht="33" x14ac:dyDescent="0.2">
      <c r="A333" s="21" t="s">
        <v>244</v>
      </c>
      <c r="B333" s="6">
        <v>43374</v>
      </c>
      <c r="C333" s="10" t="s">
        <v>12</v>
      </c>
      <c r="D333" s="2" t="s">
        <v>267</v>
      </c>
      <c r="E333" s="12" t="s">
        <v>15</v>
      </c>
      <c r="F333" s="2" t="s">
        <v>11</v>
      </c>
      <c r="G333" s="20">
        <v>15361</v>
      </c>
      <c r="H333" s="13">
        <v>0.53390000000000004</v>
      </c>
    </row>
    <row r="334" spans="1:8" ht="33" x14ac:dyDescent="0.2">
      <c r="A334" s="21" t="s">
        <v>274</v>
      </c>
      <c r="B334" s="6">
        <v>43374</v>
      </c>
      <c r="C334" s="10" t="s">
        <v>12</v>
      </c>
      <c r="D334" s="2" t="s">
        <v>267</v>
      </c>
      <c r="E334" s="12" t="s">
        <v>130</v>
      </c>
      <c r="F334" s="2" t="s">
        <v>221</v>
      </c>
      <c r="G334" s="20">
        <v>15373</v>
      </c>
      <c r="H334" s="13">
        <v>0.42520000000000002</v>
      </c>
    </row>
    <row r="335" spans="1:8" ht="33" x14ac:dyDescent="0.2">
      <c r="A335" s="21" t="s">
        <v>275</v>
      </c>
      <c r="B335" s="6">
        <v>43374</v>
      </c>
      <c r="C335" s="10" t="s">
        <v>12</v>
      </c>
      <c r="D335" s="2" t="s">
        <v>267</v>
      </c>
      <c r="E335" s="12" t="s">
        <v>227</v>
      </c>
      <c r="F335" s="2" t="s">
        <v>218</v>
      </c>
      <c r="G335" s="20">
        <v>15761</v>
      </c>
      <c r="H335" s="13">
        <v>0.45369999999999999</v>
      </c>
    </row>
    <row r="336" spans="1:8" ht="33" x14ac:dyDescent="0.2">
      <c r="A336" s="21" t="s">
        <v>262</v>
      </c>
      <c r="B336" s="6">
        <v>43374</v>
      </c>
      <c r="C336" s="10" t="s">
        <v>12</v>
      </c>
      <c r="D336" s="2" t="s">
        <v>267</v>
      </c>
      <c r="E336" s="12" t="s">
        <v>69</v>
      </c>
      <c r="F336" s="2" t="s">
        <v>23</v>
      </c>
      <c r="G336" s="20">
        <v>8952</v>
      </c>
      <c r="H336" s="13">
        <v>0.30819999999999997</v>
      </c>
    </row>
    <row r="337" spans="1:8" ht="33" x14ac:dyDescent="0.2">
      <c r="A337" s="22" t="s">
        <v>200</v>
      </c>
      <c r="B337" s="6">
        <v>43374</v>
      </c>
      <c r="C337" s="10" t="s">
        <v>12</v>
      </c>
      <c r="D337" s="2" t="s">
        <v>267</v>
      </c>
      <c r="E337" s="12" t="s">
        <v>31</v>
      </c>
      <c r="F337" s="2" t="s">
        <v>11</v>
      </c>
      <c r="G337" s="20">
        <v>10519</v>
      </c>
      <c r="H337" s="13">
        <v>0.33760000000000001</v>
      </c>
    </row>
    <row r="338" spans="1:8" ht="33" x14ac:dyDescent="0.2">
      <c r="A338" s="21" t="s">
        <v>276</v>
      </c>
      <c r="B338" s="6">
        <v>43374</v>
      </c>
      <c r="C338" s="10" t="s">
        <v>12</v>
      </c>
      <c r="D338" s="2" t="s">
        <v>267</v>
      </c>
      <c r="E338" s="12" t="s">
        <v>135</v>
      </c>
      <c r="F338" s="2" t="s">
        <v>221</v>
      </c>
      <c r="G338" s="20">
        <v>15919</v>
      </c>
      <c r="H338" s="13">
        <v>0.54500000000000004</v>
      </c>
    </row>
    <row r="339" spans="1:8" ht="33" x14ac:dyDescent="0.2">
      <c r="A339" s="21" t="s">
        <v>277</v>
      </c>
      <c r="B339" s="6">
        <v>43374</v>
      </c>
      <c r="C339" s="10" t="s">
        <v>12</v>
      </c>
      <c r="D339" s="2" t="s">
        <v>267</v>
      </c>
      <c r="E339" s="12" t="s">
        <v>278</v>
      </c>
      <c r="F339" s="2" t="s">
        <v>218</v>
      </c>
      <c r="G339" s="20">
        <v>13867</v>
      </c>
      <c r="H339" s="13">
        <v>0.41549999999999998</v>
      </c>
    </row>
    <row r="340" spans="1:8" ht="33" x14ac:dyDescent="0.2">
      <c r="A340" s="21" t="s">
        <v>279</v>
      </c>
      <c r="B340" s="6">
        <v>43374</v>
      </c>
      <c r="C340" s="10" t="s">
        <v>12</v>
      </c>
      <c r="D340" s="2" t="s">
        <v>267</v>
      </c>
      <c r="E340" s="12" t="s">
        <v>280</v>
      </c>
      <c r="F340" s="2" t="s">
        <v>218</v>
      </c>
      <c r="G340" s="20">
        <v>11848</v>
      </c>
      <c r="H340" s="13">
        <v>0.38879999999999998</v>
      </c>
    </row>
    <row r="341" spans="1:8" ht="33" x14ac:dyDescent="0.2">
      <c r="A341" s="21" t="s">
        <v>265</v>
      </c>
      <c r="B341" s="6">
        <v>43374</v>
      </c>
      <c r="C341" s="10" t="s">
        <v>12</v>
      </c>
      <c r="D341" s="2" t="s">
        <v>267</v>
      </c>
      <c r="E341" s="12" t="s">
        <v>266</v>
      </c>
      <c r="F341" s="2" t="s">
        <v>218</v>
      </c>
      <c r="G341" s="20">
        <v>16248</v>
      </c>
      <c r="H341" s="13">
        <v>0.44590000000000002</v>
      </c>
    </row>
    <row r="342" spans="1:8" ht="33" x14ac:dyDescent="0.2">
      <c r="A342" s="21" t="s">
        <v>281</v>
      </c>
      <c r="B342" s="6">
        <v>43374</v>
      </c>
      <c r="C342" s="10" t="s">
        <v>12</v>
      </c>
      <c r="D342" s="2" t="s">
        <v>267</v>
      </c>
      <c r="E342" s="12" t="s">
        <v>59</v>
      </c>
      <c r="F342" s="2" t="s">
        <v>218</v>
      </c>
      <c r="G342" s="20">
        <v>13524</v>
      </c>
      <c r="H342" s="13">
        <v>0.3473</v>
      </c>
    </row>
    <row r="343" spans="1:8" ht="33" x14ac:dyDescent="0.2">
      <c r="A343" s="23" t="s">
        <v>205</v>
      </c>
      <c r="B343" s="6">
        <v>43374</v>
      </c>
      <c r="C343" s="10" t="s">
        <v>12</v>
      </c>
      <c r="D343" s="2" t="s">
        <v>267</v>
      </c>
      <c r="E343" s="12" t="s">
        <v>147</v>
      </c>
      <c r="F343" s="2" t="s">
        <v>23</v>
      </c>
      <c r="G343" s="20">
        <v>17685</v>
      </c>
      <c r="H343" s="13">
        <v>0.46229999999999999</v>
      </c>
    </row>
    <row r="344" spans="1:8" ht="33" x14ac:dyDescent="0.2">
      <c r="A344" s="21" t="s">
        <v>282</v>
      </c>
      <c r="B344" s="6">
        <v>43374</v>
      </c>
      <c r="C344" s="10" t="s">
        <v>12</v>
      </c>
      <c r="D344" s="2" t="s">
        <v>267</v>
      </c>
      <c r="E344" s="12" t="s">
        <v>283</v>
      </c>
      <c r="F344" s="2" t="s">
        <v>218</v>
      </c>
      <c r="G344" s="20">
        <v>10893</v>
      </c>
      <c r="H344" s="13">
        <v>0.37690000000000001</v>
      </c>
    </row>
    <row r="345" spans="1:8" ht="33" x14ac:dyDescent="0.2">
      <c r="A345" s="21" t="s">
        <v>284</v>
      </c>
      <c r="B345" s="6">
        <v>43374</v>
      </c>
      <c r="C345" s="10" t="s">
        <v>12</v>
      </c>
      <c r="D345" s="2" t="s">
        <v>267</v>
      </c>
      <c r="E345" s="12" t="s">
        <v>285</v>
      </c>
      <c r="F345" s="2" t="s">
        <v>218</v>
      </c>
      <c r="G345" s="20">
        <v>11784</v>
      </c>
      <c r="H345" s="13">
        <v>0.36499999999999999</v>
      </c>
    </row>
    <row r="346" spans="1:8" ht="33" x14ac:dyDescent="0.2">
      <c r="A346" s="21" t="s">
        <v>286</v>
      </c>
      <c r="B346" s="6">
        <v>43374</v>
      </c>
      <c r="C346" s="10" t="s">
        <v>12</v>
      </c>
      <c r="D346" s="2" t="s">
        <v>267</v>
      </c>
      <c r="E346" s="12" t="s">
        <v>104</v>
      </c>
      <c r="F346" s="2" t="s">
        <v>221</v>
      </c>
      <c r="G346" s="20">
        <v>12315</v>
      </c>
      <c r="H346" s="13">
        <v>0.3427</v>
      </c>
    </row>
    <row r="347" spans="1:8" ht="33" x14ac:dyDescent="0.2">
      <c r="A347" s="21" t="s">
        <v>287</v>
      </c>
      <c r="B347" s="6">
        <v>43374</v>
      </c>
      <c r="C347" s="10" t="s">
        <v>12</v>
      </c>
      <c r="D347" s="2" t="s">
        <v>267</v>
      </c>
      <c r="E347" s="12" t="s">
        <v>49</v>
      </c>
      <c r="F347" s="2" t="s">
        <v>218</v>
      </c>
      <c r="G347" s="20">
        <v>16302</v>
      </c>
      <c r="H347" s="13">
        <v>0.53849999999999998</v>
      </c>
    </row>
    <row r="348" spans="1:8" ht="33" x14ac:dyDescent="0.2">
      <c r="A348" s="21" t="s">
        <v>288</v>
      </c>
      <c r="B348" s="6">
        <v>43374</v>
      </c>
      <c r="C348" s="10" t="s">
        <v>12</v>
      </c>
      <c r="D348" s="2" t="s">
        <v>267</v>
      </c>
      <c r="E348" s="12" t="s">
        <v>51</v>
      </c>
      <c r="F348" s="2" t="s">
        <v>218</v>
      </c>
      <c r="G348" s="20">
        <v>12123</v>
      </c>
      <c r="H348" s="13">
        <v>0.3926</v>
      </c>
    </row>
    <row r="349" spans="1:8" ht="33" x14ac:dyDescent="0.2">
      <c r="A349" s="21" t="s">
        <v>247</v>
      </c>
      <c r="B349" s="6">
        <v>43374</v>
      </c>
      <c r="C349" s="10" t="s">
        <v>12</v>
      </c>
      <c r="D349" s="2" t="s">
        <v>267</v>
      </c>
      <c r="E349" s="12" t="s">
        <v>248</v>
      </c>
      <c r="F349" s="2" t="s">
        <v>218</v>
      </c>
      <c r="G349" s="20">
        <v>18799</v>
      </c>
      <c r="H349" s="13">
        <v>0.49740000000000001</v>
      </c>
    </row>
    <row r="350" spans="1:8" ht="33" x14ac:dyDescent="0.2">
      <c r="A350" s="21" t="s">
        <v>289</v>
      </c>
      <c r="B350" s="6">
        <v>43374</v>
      </c>
      <c r="C350" s="10" t="s">
        <v>12</v>
      </c>
      <c r="D350" s="2" t="s">
        <v>267</v>
      </c>
      <c r="E350" s="12" t="s">
        <v>153</v>
      </c>
      <c r="F350" s="2" t="s">
        <v>218</v>
      </c>
      <c r="G350" s="20">
        <v>21154</v>
      </c>
      <c r="H350" s="13">
        <v>0.51859999999999995</v>
      </c>
    </row>
    <row r="351" spans="1:8" ht="33" x14ac:dyDescent="0.2">
      <c r="A351" s="21" t="s">
        <v>290</v>
      </c>
      <c r="B351" s="6">
        <v>43374</v>
      </c>
      <c r="C351" s="10" t="s">
        <v>12</v>
      </c>
      <c r="D351" s="2" t="s">
        <v>267</v>
      </c>
      <c r="E351" s="12" t="s">
        <v>291</v>
      </c>
      <c r="F351" s="2" t="s">
        <v>218</v>
      </c>
      <c r="G351" s="20">
        <v>20360</v>
      </c>
      <c r="H351" s="13">
        <v>0.53779999999999994</v>
      </c>
    </row>
    <row r="352" spans="1:8" ht="33" x14ac:dyDescent="0.2">
      <c r="A352" s="21" t="s">
        <v>292</v>
      </c>
      <c r="B352" s="6">
        <v>43374</v>
      </c>
      <c r="C352" s="10" t="s">
        <v>12</v>
      </c>
      <c r="D352" s="2" t="s">
        <v>267</v>
      </c>
      <c r="E352" s="12" t="s">
        <v>293</v>
      </c>
      <c r="F352" s="2" t="s">
        <v>218</v>
      </c>
      <c r="G352" s="20">
        <v>13818</v>
      </c>
      <c r="H352" s="13">
        <v>0.51219999999999999</v>
      </c>
    </row>
    <row r="353" spans="1:8" ht="33" x14ac:dyDescent="0.2">
      <c r="A353" s="21" t="s">
        <v>294</v>
      </c>
      <c r="B353" s="6">
        <v>43374</v>
      </c>
      <c r="C353" s="10" t="s">
        <v>12</v>
      </c>
      <c r="D353" s="2" t="s">
        <v>267</v>
      </c>
      <c r="E353" s="2" t="s">
        <v>191</v>
      </c>
      <c r="F353" s="2" t="s">
        <v>221</v>
      </c>
      <c r="G353" s="20">
        <v>9304</v>
      </c>
      <c r="H353" s="13">
        <v>0.32079999999999997</v>
      </c>
    </row>
    <row r="354" spans="1:8" ht="33" x14ac:dyDescent="0.2">
      <c r="A354" s="21" t="s">
        <v>295</v>
      </c>
      <c r="B354" s="6">
        <v>43374</v>
      </c>
      <c r="C354" s="10" t="s">
        <v>12</v>
      </c>
      <c r="D354" s="2" t="s">
        <v>267</v>
      </c>
      <c r="E354" s="12" t="s">
        <v>296</v>
      </c>
      <c r="F354" s="2" t="s">
        <v>11</v>
      </c>
      <c r="G354" s="20">
        <v>14547</v>
      </c>
      <c r="H354" s="13">
        <v>0.66710000000000003</v>
      </c>
    </row>
    <row r="355" spans="1:8" ht="33" x14ac:dyDescent="0.2">
      <c r="A355" s="21" t="s">
        <v>249</v>
      </c>
      <c r="B355" s="6">
        <v>43374</v>
      </c>
      <c r="C355" s="10" t="s">
        <v>12</v>
      </c>
      <c r="D355" s="2" t="s">
        <v>267</v>
      </c>
      <c r="E355" s="12" t="s">
        <v>250</v>
      </c>
      <c r="F355" s="2" t="s">
        <v>221</v>
      </c>
      <c r="G355" s="20">
        <v>12429</v>
      </c>
      <c r="H355" s="13">
        <v>0.49280000000000002</v>
      </c>
    </row>
    <row r="356" spans="1:8" ht="33" x14ac:dyDescent="0.2">
      <c r="A356" s="21" t="s">
        <v>297</v>
      </c>
      <c r="B356" s="6">
        <v>43374</v>
      </c>
      <c r="C356" s="10" t="s">
        <v>12</v>
      </c>
      <c r="D356" s="2" t="s">
        <v>267</v>
      </c>
      <c r="E356" s="12" t="s">
        <v>298</v>
      </c>
      <c r="F356" s="2" t="s">
        <v>218</v>
      </c>
      <c r="G356" s="20">
        <v>12986</v>
      </c>
      <c r="H356" s="13">
        <v>0.43540000000000001</v>
      </c>
    </row>
    <row r="357" spans="1:8" ht="33" x14ac:dyDescent="0.2">
      <c r="A357" s="21" t="s">
        <v>263</v>
      </c>
      <c r="B357" s="6">
        <v>43374</v>
      </c>
      <c r="C357" s="10" t="s">
        <v>12</v>
      </c>
      <c r="D357" s="2" t="s">
        <v>267</v>
      </c>
      <c r="E357" s="12" t="s">
        <v>264</v>
      </c>
      <c r="F357" s="2" t="s">
        <v>11</v>
      </c>
      <c r="G357" s="20">
        <v>11054</v>
      </c>
      <c r="H357" s="13">
        <v>0.35510000000000003</v>
      </c>
    </row>
    <row r="358" spans="1:8" ht="33" x14ac:dyDescent="0.2">
      <c r="A358" s="21" t="s">
        <v>186</v>
      </c>
      <c r="B358" s="6">
        <v>43374</v>
      </c>
      <c r="C358" s="10" t="s">
        <v>12</v>
      </c>
      <c r="D358" s="2" t="s">
        <v>267</v>
      </c>
      <c r="E358" s="12" t="s">
        <v>187</v>
      </c>
      <c r="F358" s="2" t="s">
        <v>11</v>
      </c>
      <c r="G358" s="20">
        <v>12514</v>
      </c>
      <c r="H358" s="13">
        <v>0.35610000000000003</v>
      </c>
    </row>
    <row r="359" spans="1:8" ht="33" x14ac:dyDescent="0.2">
      <c r="A359" s="21" t="s">
        <v>251</v>
      </c>
      <c r="B359" s="6">
        <v>43374</v>
      </c>
      <c r="C359" s="10" t="s">
        <v>12</v>
      </c>
      <c r="D359" s="2" t="s">
        <v>267</v>
      </c>
      <c r="E359" s="12" t="s">
        <v>299</v>
      </c>
      <c r="F359" s="2" t="s">
        <v>11</v>
      </c>
      <c r="G359" s="20">
        <v>9459</v>
      </c>
      <c r="H359" s="13">
        <v>0.29520000000000002</v>
      </c>
    </row>
    <row r="360" spans="1:8" ht="33" x14ac:dyDescent="0.2">
      <c r="A360" s="21" t="s">
        <v>252</v>
      </c>
      <c r="B360" s="6">
        <v>43374</v>
      </c>
      <c r="C360" s="10" t="s">
        <v>12</v>
      </c>
      <c r="D360" s="2" t="s">
        <v>267</v>
      </c>
      <c r="E360" s="12" t="s">
        <v>253</v>
      </c>
      <c r="F360" s="2" t="s">
        <v>11</v>
      </c>
      <c r="G360" s="20">
        <v>15143</v>
      </c>
      <c r="H360" s="13">
        <v>0.3992</v>
      </c>
    </row>
    <row r="361" spans="1:8" ht="33" x14ac:dyDescent="0.2">
      <c r="A361" s="21" t="s">
        <v>300</v>
      </c>
      <c r="B361" s="6">
        <v>43374</v>
      </c>
      <c r="C361" s="10" t="s">
        <v>12</v>
      </c>
      <c r="D361" s="2" t="s">
        <v>267</v>
      </c>
      <c r="E361" s="12" t="s">
        <v>301</v>
      </c>
      <c r="F361" s="2" t="s">
        <v>23</v>
      </c>
      <c r="G361" s="20">
        <v>6003</v>
      </c>
      <c r="H361" s="13">
        <v>0.33410000000000001</v>
      </c>
    </row>
    <row r="362" spans="1:8" ht="33" x14ac:dyDescent="0.2">
      <c r="A362" s="21" t="s">
        <v>302</v>
      </c>
      <c r="B362" s="6">
        <v>43374</v>
      </c>
      <c r="C362" s="10" t="s">
        <v>12</v>
      </c>
      <c r="D362" s="2" t="s">
        <v>267</v>
      </c>
      <c r="E362" s="12" t="s">
        <v>156</v>
      </c>
      <c r="F362" s="2" t="s">
        <v>218</v>
      </c>
      <c r="G362" s="20">
        <v>15307</v>
      </c>
      <c r="H362" s="13">
        <v>0.39229999999999998</v>
      </c>
    </row>
    <row r="363" spans="1:8" ht="33" x14ac:dyDescent="0.2">
      <c r="A363" s="21" t="s">
        <v>303</v>
      </c>
      <c r="B363" s="6">
        <v>43374</v>
      </c>
      <c r="C363" s="10" t="s">
        <v>12</v>
      </c>
      <c r="D363" s="2" t="s">
        <v>267</v>
      </c>
      <c r="E363" s="12" t="s">
        <v>144</v>
      </c>
      <c r="F363" s="2" t="s">
        <v>218</v>
      </c>
      <c r="G363" s="20">
        <v>18048</v>
      </c>
      <c r="H363" s="13">
        <v>0.45129999999999998</v>
      </c>
    </row>
    <row r="364" spans="1:8" ht="33" x14ac:dyDescent="0.2">
      <c r="A364" s="21" t="s">
        <v>304</v>
      </c>
      <c r="B364" s="6">
        <v>43374</v>
      </c>
      <c r="C364" s="10" t="s">
        <v>12</v>
      </c>
      <c r="D364" s="2" t="s">
        <v>267</v>
      </c>
      <c r="E364" s="12" t="s">
        <v>305</v>
      </c>
      <c r="F364" s="2" t="s">
        <v>218</v>
      </c>
      <c r="G364" s="20">
        <v>17595</v>
      </c>
      <c r="H364" s="13">
        <v>0.53639999999999999</v>
      </c>
    </row>
    <row r="365" spans="1:8" ht="33" x14ac:dyDescent="0.2">
      <c r="A365" s="21" t="s">
        <v>167</v>
      </c>
      <c r="B365" s="6">
        <v>43374</v>
      </c>
      <c r="C365" s="10" t="s">
        <v>12</v>
      </c>
      <c r="D365" s="2" t="s">
        <v>267</v>
      </c>
      <c r="E365" s="12" t="s">
        <v>168</v>
      </c>
      <c r="F365" s="2" t="s">
        <v>23</v>
      </c>
      <c r="G365" s="20">
        <v>7023</v>
      </c>
      <c r="H365" s="13">
        <v>0.34320000000000001</v>
      </c>
    </row>
    <row r="366" spans="1:8" ht="33" x14ac:dyDescent="0.2">
      <c r="A366" s="21" t="s">
        <v>306</v>
      </c>
      <c r="B366" s="6">
        <v>43374</v>
      </c>
      <c r="C366" s="10" t="s">
        <v>12</v>
      </c>
      <c r="D366" s="2" t="s">
        <v>267</v>
      </c>
      <c r="E366" s="12" t="s">
        <v>307</v>
      </c>
      <c r="F366" s="2" t="s">
        <v>11</v>
      </c>
      <c r="G366" s="20">
        <v>17669</v>
      </c>
      <c r="H366" s="13">
        <v>0.61970000000000003</v>
      </c>
    </row>
    <row r="367" spans="1:8" ht="33" x14ac:dyDescent="0.2">
      <c r="A367" s="21" t="s">
        <v>308</v>
      </c>
      <c r="B367" s="6">
        <v>43374</v>
      </c>
      <c r="C367" s="10" t="s">
        <v>12</v>
      </c>
      <c r="D367" s="2" t="s">
        <v>267</v>
      </c>
      <c r="E367" s="12" t="s">
        <v>149</v>
      </c>
      <c r="F367" s="2" t="s">
        <v>11</v>
      </c>
      <c r="G367" s="20">
        <v>11456</v>
      </c>
      <c r="H367" s="13">
        <v>0.46160000000000001</v>
      </c>
    </row>
    <row r="368" spans="1:8" ht="33" x14ac:dyDescent="0.2">
      <c r="A368" s="22" t="s">
        <v>209</v>
      </c>
      <c r="B368" s="6">
        <v>43374</v>
      </c>
      <c r="C368" s="10" t="s">
        <v>12</v>
      </c>
      <c r="D368" s="2" t="s">
        <v>267</v>
      </c>
      <c r="E368" s="2" t="s">
        <v>210</v>
      </c>
      <c r="F368" s="2" t="s">
        <v>11</v>
      </c>
      <c r="G368" s="20">
        <v>18215</v>
      </c>
      <c r="H368" s="13">
        <v>0.66320000000000001</v>
      </c>
    </row>
    <row r="369" spans="1:8" ht="33" x14ac:dyDescent="0.2">
      <c r="A369" s="21" t="s">
        <v>309</v>
      </c>
      <c r="B369" s="6">
        <v>43374</v>
      </c>
      <c r="C369" s="10" t="s">
        <v>12</v>
      </c>
      <c r="D369" s="2" t="s">
        <v>267</v>
      </c>
      <c r="E369" s="12" t="s">
        <v>114</v>
      </c>
      <c r="F369" s="2" t="s">
        <v>218</v>
      </c>
      <c r="G369" s="20">
        <v>10579</v>
      </c>
      <c r="H369" s="13">
        <v>0.3896</v>
      </c>
    </row>
    <row r="370" spans="1:8" ht="33" x14ac:dyDescent="0.2">
      <c r="A370" s="21" t="s">
        <v>231</v>
      </c>
      <c r="B370" s="6">
        <v>43374</v>
      </c>
      <c r="C370" s="10" t="s">
        <v>12</v>
      </c>
      <c r="D370" s="2" t="s">
        <v>267</v>
      </c>
      <c r="E370" s="12" t="s">
        <v>232</v>
      </c>
      <c r="F370" s="2" t="s">
        <v>218</v>
      </c>
      <c r="G370" s="20">
        <v>17368</v>
      </c>
      <c r="H370" s="13">
        <v>0.41110000000000002</v>
      </c>
    </row>
    <row r="371" spans="1:8" ht="33" x14ac:dyDescent="0.2">
      <c r="A371" s="21" t="s">
        <v>254</v>
      </c>
      <c r="B371" s="6">
        <v>43374</v>
      </c>
      <c r="C371" s="10" t="s">
        <v>12</v>
      </c>
      <c r="D371" s="2" t="s">
        <v>267</v>
      </c>
      <c r="E371" s="12" t="s">
        <v>203</v>
      </c>
      <c r="F371" s="2" t="s">
        <v>218</v>
      </c>
      <c r="G371" s="20">
        <v>15892</v>
      </c>
      <c r="H371" s="13">
        <v>0.47620000000000001</v>
      </c>
    </row>
    <row r="372" spans="1:8" ht="33" x14ac:dyDescent="0.2">
      <c r="A372" s="21" t="s">
        <v>260</v>
      </c>
      <c r="B372" s="6">
        <v>43374</v>
      </c>
      <c r="C372" s="10" t="s">
        <v>12</v>
      </c>
      <c r="D372" s="2" t="s">
        <v>267</v>
      </c>
      <c r="E372" s="12" t="s">
        <v>158</v>
      </c>
      <c r="F372" s="2" t="s">
        <v>11</v>
      </c>
      <c r="G372" s="20">
        <v>12147</v>
      </c>
      <c r="H372" s="13">
        <v>0.37519999999999998</v>
      </c>
    </row>
    <row r="373" spans="1:8" ht="33" x14ac:dyDescent="0.2">
      <c r="A373" s="21" t="s">
        <v>256</v>
      </c>
      <c r="B373" s="6">
        <v>43374</v>
      </c>
      <c r="C373" s="10" t="s">
        <v>12</v>
      </c>
      <c r="D373" s="2" t="s">
        <v>267</v>
      </c>
      <c r="E373" s="12" t="s">
        <v>257</v>
      </c>
      <c r="F373" s="2" t="s">
        <v>218</v>
      </c>
      <c r="G373" s="20">
        <v>21227</v>
      </c>
      <c r="H373" s="13">
        <v>0.52</v>
      </c>
    </row>
    <row r="374" spans="1:8" ht="33" x14ac:dyDescent="0.2">
      <c r="A374" s="21" t="s">
        <v>195</v>
      </c>
      <c r="B374" s="6">
        <v>43374</v>
      </c>
      <c r="C374" s="10" t="s">
        <v>12</v>
      </c>
      <c r="D374" s="2" t="s">
        <v>267</v>
      </c>
      <c r="E374" s="12" t="s">
        <v>196</v>
      </c>
      <c r="F374" s="2" t="s">
        <v>11</v>
      </c>
      <c r="G374" s="20">
        <v>14305</v>
      </c>
      <c r="H374" s="13">
        <v>0.53800000000000003</v>
      </c>
    </row>
    <row r="375" spans="1:8" ht="33" x14ac:dyDescent="0.2">
      <c r="A375" s="21" t="s">
        <v>310</v>
      </c>
      <c r="B375" s="6">
        <v>43374</v>
      </c>
      <c r="C375" s="10" t="s">
        <v>12</v>
      </c>
      <c r="D375" s="2" t="s">
        <v>267</v>
      </c>
      <c r="E375" s="12" t="s">
        <v>311</v>
      </c>
      <c r="F375" s="2" t="s">
        <v>218</v>
      </c>
      <c r="G375" s="20">
        <v>16260</v>
      </c>
      <c r="H375" s="13">
        <v>0.4541</v>
      </c>
    </row>
    <row r="376" spans="1:8" ht="33" x14ac:dyDescent="0.2">
      <c r="A376" s="22" t="s">
        <v>141</v>
      </c>
      <c r="B376" s="6">
        <v>43374</v>
      </c>
      <c r="C376" s="10" t="s">
        <v>12</v>
      </c>
      <c r="D376" s="2" t="s">
        <v>267</v>
      </c>
      <c r="E376" s="12" t="s">
        <v>236</v>
      </c>
      <c r="F376" s="2" t="s">
        <v>11</v>
      </c>
      <c r="G376" s="20">
        <v>10802</v>
      </c>
      <c r="H376" s="13">
        <v>0.3906</v>
      </c>
    </row>
    <row r="377" spans="1:8" ht="33" x14ac:dyDescent="0.2">
      <c r="A377" s="22" t="s">
        <v>213</v>
      </c>
      <c r="B377" s="6">
        <v>43374</v>
      </c>
      <c r="C377" s="10" t="s">
        <v>12</v>
      </c>
      <c r="D377" s="2" t="s">
        <v>267</v>
      </c>
      <c r="E377" s="12" t="s">
        <v>214</v>
      </c>
      <c r="F377" s="2" t="s">
        <v>11</v>
      </c>
      <c r="G377" s="20">
        <v>16843</v>
      </c>
      <c r="H377" s="13">
        <v>0.62980000000000003</v>
      </c>
    </row>
    <row r="378" spans="1:8" ht="33" x14ac:dyDescent="0.2">
      <c r="A378" s="21" t="s">
        <v>312</v>
      </c>
      <c r="B378" s="6">
        <v>43444</v>
      </c>
      <c r="C378" s="10" t="s">
        <v>9</v>
      </c>
      <c r="D378" s="2" t="s">
        <v>267</v>
      </c>
      <c r="E378" s="12" t="s">
        <v>313</v>
      </c>
      <c r="F378" s="2" t="s">
        <v>218</v>
      </c>
      <c r="G378" s="20">
        <v>8373</v>
      </c>
      <c r="H378" s="13">
        <v>0.54530000000000001</v>
      </c>
    </row>
    <row r="379" spans="1:8" ht="33" x14ac:dyDescent="0.2">
      <c r="A379" s="22" t="s">
        <v>314</v>
      </c>
      <c r="B379" s="6">
        <v>43801</v>
      </c>
      <c r="C379" s="10" t="s">
        <v>9</v>
      </c>
      <c r="D379" s="2" t="s">
        <v>267</v>
      </c>
      <c r="E379" s="12" t="s">
        <v>93</v>
      </c>
      <c r="F379" s="2" t="s">
        <v>218</v>
      </c>
      <c r="G379" s="20">
        <v>9950</v>
      </c>
      <c r="H379" s="13">
        <v>0.43380000000000002</v>
      </c>
    </row>
    <row r="380" spans="1:8" ht="30.75" x14ac:dyDescent="0.2">
      <c r="A380" s="22" t="s">
        <v>318</v>
      </c>
      <c r="B380" s="6">
        <v>44662</v>
      </c>
      <c r="C380" s="10" t="s">
        <v>9</v>
      </c>
      <c r="D380" s="2" t="s">
        <v>319</v>
      </c>
      <c r="E380" s="12" t="s">
        <v>69</v>
      </c>
      <c r="F380" s="2" t="s">
        <v>218</v>
      </c>
      <c r="G380" s="20">
        <v>5697</v>
      </c>
      <c r="H380" s="13">
        <v>0.34949999999999998</v>
      </c>
    </row>
    <row r="381" spans="1:8" s="4" customFormat="1" ht="33" x14ac:dyDescent="0.25">
      <c r="A381" s="32" t="s">
        <v>320</v>
      </c>
      <c r="B381" s="6">
        <v>44837</v>
      </c>
      <c r="C381" s="31" t="s">
        <v>12</v>
      </c>
      <c r="D381" s="2" t="s">
        <v>321</v>
      </c>
      <c r="E381" s="12" t="s">
        <v>158</v>
      </c>
      <c r="F381" s="2" t="s">
        <v>218</v>
      </c>
      <c r="G381" s="20">
        <v>10912</v>
      </c>
      <c r="H381" s="13">
        <v>0.31809999999999999</v>
      </c>
    </row>
    <row r="382" spans="1:8" s="4" customFormat="1" ht="33" x14ac:dyDescent="0.25">
      <c r="A382" s="32" t="s">
        <v>259</v>
      </c>
      <c r="B382" s="6">
        <v>44837</v>
      </c>
      <c r="C382" s="31" t="s">
        <v>12</v>
      </c>
      <c r="D382" s="2" t="s">
        <v>321</v>
      </c>
      <c r="E382" s="12" t="s">
        <v>102</v>
      </c>
      <c r="F382" s="2" t="s">
        <v>11</v>
      </c>
      <c r="G382" s="20">
        <v>11728</v>
      </c>
      <c r="H382" s="13">
        <v>0.36149999999999999</v>
      </c>
    </row>
    <row r="383" spans="1:8" s="4" customFormat="1" ht="33" x14ac:dyDescent="0.25">
      <c r="A383" s="32" t="s">
        <v>322</v>
      </c>
      <c r="B383" s="6">
        <v>44837</v>
      </c>
      <c r="C383" s="31" t="s">
        <v>12</v>
      </c>
      <c r="D383" s="2" t="s">
        <v>321</v>
      </c>
      <c r="E383" s="12" t="s">
        <v>118</v>
      </c>
      <c r="F383" s="2" t="s">
        <v>218</v>
      </c>
      <c r="G383" s="20">
        <v>15903</v>
      </c>
      <c r="H383" s="13">
        <v>0.43230000000000002</v>
      </c>
    </row>
    <row r="384" spans="1:8" s="4" customFormat="1" ht="33" x14ac:dyDescent="0.25">
      <c r="A384" s="32" t="s">
        <v>323</v>
      </c>
      <c r="B384" s="6">
        <v>44837</v>
      </c>
      <c r="C384" s="31" t="s">
        <v>12</v>
      </c>
      <c r="D384" s="2" t="s">
        <v>321</v>
      </c>
      <c r="E384" s="12" t="s">
        <v>76</v>
      </c>
      <c r="F384" s="2" t="s">
        <v>218</v>
      </c>
      <c r="G384" s="20">
        <v>22055</v>
      </c>
      <c r="H384" s="13">
        <v>0.47460000000000002</v>
      </c>
    </row>
    <row r="385" spans="1:8" s="4" customFormat="1" ht="33" x14ac:dyDescent="0.25">
      <c r="A385" s="32" t="s">
        <v>268</v>
      </c>
      <c r="B385" s="6">
        <v>44837</v>
      </c>
      <c r="C385" s="31" t="s">
        <v>12</v>
      </c>
      <c r="D385" s="2" t="s">
        <v>321</v>
      </c>
      <c r="E385" s="12" t="s">
        <v>269</v>
      </c>
      <c r="F385" s="2" t="s">
        <v>218</v>
      </c>
      <c r="G385" s="20">
        <v>10399</v>
      </c>
      <c r="H385" s="13">
        <v>0.46750000000000003</v>
      </c>
    </row>
    <row r="386" spans="1:8" s="4" customFormat="1" ht="33" x14ac:dyDescent="0.25">
      <c r="A386" s="32" t="s">
        <v>324</v>
      </c>
      <c r="B386" s="6">
        <v>44837</v>
      </c>
      <c r="C386" s="31" t="s">
        <v>12</v>
      </c>
      <c r="D386" s="2" t="s">
        <v>321</v>
      </c>
      <c r="E386" s="12" t="s">
        <v>91</v>
      </c>
      <c r="F386" s="2" t="s">
        <v>218</v>
      </c>
      <c r="G386" s="20">
        <v>13761</v>
      </c>
      <c r="H386" s="13">
        <v>0.41749999999999998</v>
      </c>
    </row>
    <row r="387" spans="1:8" s="4" customFormat="1" ht="33" x14ac:dyDescent="0.25">
      <c r="A387" s="32" t="s">
        <v>325</v>
      </c>
      <c r="B387" s="6">
        <v>44837</v>
      </c>
      <c r="C387" s="31" t="s">
        <v>12</v>
      </c>
      <c r="D387" s="2" t="s">
        <v>321</v>
      </c>
      <c r="E387" s="12" t="s">
        <v>132</v>
      </c>
      <c r="F387" s="2" t="s">
        <v>218</v>
      </c>
      <c r="G387" s="20">
        <v>9919</v>
      </c>
      <c r="H387" s="13">
        <v>0.44450000000000001</v>
      </c>
    </row>
    <row r="388" spans="1:8" s="4" customFormat="1" ht="33" x14ac:dyDescent="0.25">
      <c r="A388" s="32" t="s">
        <v>326</v>
      </c>
      <c r="B388" s="6">
        <v>44837</v>
      </c>
      <c r="C388" s="31" t="s">
        <v>12</v>
      </c>
      <c r="D388" s="2" t="s">
        <v>321</v>
      </c>
      <c r="E388" s="12" t="s">
        <v>203</v>
      </c>
      <c r="F388" s="2" t="s">
        <v>218</v>
      </c>
      <c r="G388" s="20">
        <v>18223</v>
      </c>
      <c r="H388" s="13">
        <v>0.53149999999999997</v>
      </c>
    </row>
    <row r="389" spans="1:8" s="4" customFormat="1" ht="33" x14ac:dyDescent="0.25">
      <c r="A389" s="22" t="s">
        <v>327</v>
      </c>
      <c r="B389" s="6">
        <v>44837</v>
      </c>
      <c r="C389" s="31" t="s">
        <v>12</v>
      </c>
      <c r="D389" s="2" t="s">
        <v>321</v>
      </c>
      <c r="E389" s="12" t="s">
        <v>236</v>
      </c>
      <c r="F389" s="2" t="s">
        <v>218</v>
      </c>
      <c r="G389" s="20">
        <v>9376</v>
      </c>
      <c r="H389" s="13">
        <v>0.35560000000000003</v>
      </c>
    </row>
    <row r="390" spans="1:8" s="4" customFormat="1" ht="33" x14ac:dyDescent="0.25">
      <c r="A390" s="22" t="s">
        <v>328</v>
      </c>
      <c r="B390" s="6">
        <v>44837</v>
      </c>
      <c r="C390" s="31" t="s">
        <v>12</v>
      </c>
      <c r="D390" s="2" t="s">
        <v>321</v>
      </c>
      <c r="E390" s="12" t="s">
        <v>227</v>
      </c>
      <c r="F390" s="2" t="s">
        <v>218</v>
      </c>
      <c r="G390" s="20">
        <v>17979</v>
      </c>
      <c r="H390" s="13">
        <v>0.48170000000000002</v>
      </c>
    </row>
    <row r="391" spans="1:8" s="4" customFormat="1" ht="33" x14ac:dyDescent="0.25">
      <c r="A391" s="22" t="s">
        <v>314</v>
      </c>
      <c r="B391" s="6">
        <v>44837</v>
      </c>
      <c r="C391" s="31" t="s">
        <v>12</v>
      </c>
      <c r="D391" s="2" t="s">
        <v>321</v>
      </c>
      <c r="E391" s="12" t="s">
        <v>93</v>
      </c>
      <c r="F391" s="2" t="s">
        <v>218</v>
      </c>
      <c r="G391" s="20">
        <v>11105</v>
      </c>
      <c r="H391" s="13">
        <v>0.32500000000000001</v>
      </c>
    </row>
    <row r="392" spans="1:8" s="4" customFormat="1" ht="33" x14ac:dyDescent="0.25">
      <c r="A392" s="22" t="s">
        <v>329</v>
      </c>
      <c r="B392" s="6">
        <v>44837</v>
      </c>
      <c r="C392" s="31" t="s">
        <v>12</v>
      </c>
      <c r="D392" s="2" t="s">
        <v>321</v>
      </c>
      <c r="E392" s="12" t="s">
        <v>149</v>
      </c>
      <c r="F392" s="2" t="s">
        <v>11</v>
      </c>
      <c r="G392" s="20">
        <v>9704</v>
      </c>
      <c r="H392" s="13">
        <v>0.40129999999999999</v>
      </c>
    </row>
    <row r="393" spans="1:8" s="4" customFormat="1" ht="33" x14ac:dyDescent="0.25">
      <c r="A393" s="22" t="s">
        <v>330</v>
      </c>
      <c r="B393" s="6">
        <v>44837</v>
      </c>
      <c r="C393" s="31" t="s">
        <v>12</v>
      </c>
      <c r="D393" s="2" t="s">
        <v>321</v>
      </c>
      <c r="E393" s="12" t="s">
        <v>99</v>
      </c>
      <c r="F393" s="2" t="s">
        <v>11</v>
      </c>
      <c r="G393" s="20">
        <v>12688</v>
      </c>
      <c r="H393" s="13">
        <v>0.3851</v>
      </c>
    </row>
    <row r="394" spans="1:8" s="4" customFormat="1" ht="33" x14ac:dyDescent="0.25">
      <c r="A394" s="22" t="s">
        <v>331</v>
      </c>
      <c r="B394" s="6">
        <v>44837</v>
      </c>
      <c r="C394" s="31" t="s">
        <v>12</v>
      </c>
      <c r="D394" s="2" t="s">
        <v>321</v>
      </c>
      <c r="E394" s="12" t="s">
        <v>168</v>
      </c>
      <c r="F394" s="2" t="s">
        <v>218</v>
      </c>
      <c r="G394" s="20">
        <v>8785</v>
      </c>
      <c r="H394" s="13">
        <v>0.45140000000000002</v>
      </c>
    </row>
    <row r="395" spans="1:8" s="4" customFormat="1" ht="33" x14ac:dyDescent="0.25">
      <c r="A395" s="22" t="s">
        <v>270</v>
      </c>
      <c r="B395" s="6">
        <v>44837</v>
      </c>
      <c r="C395" s="31" t="s">
        <v>12</v>
      </c>
      <c r="D395" s="2" t="s">
        <v>321</v>
      </c>
      <c r="E395" s="12" t="s">
        <v>271</v>
      </c>
      <c r="F395" s="2" t="s">
        <v>218</v>
      </c>
      <c r="G395" s="20">
        <v>20576</v>
      </c>
      <c r="H395" s="13">
        <v>0.4587</v>
      </c>
    </row>
    <row r="396" spans="1:8" s="4" customFormat="1" ht="33" x14ac:dyDescent="0.25">
      <c r="A396" s="22" t="s">
        <v>332</v>
      </c>
      <c r="B396" s="6">
        <v>44837</v>
      </c>
      <c r="C396" s="31" t="s">
        <v>12</v>
      </c>
      <c r="D396" s="2" t="s">
        <v>321</v>
      </c>
      <c r="E396" s="12" t="s">
        <v>151</v>
      </c>
      <c r="F396" s="2" t="s">
        <v>218</v>
      </c>
      <c r="G396" s="20">
        <v>21639</v>
      </c>
      <c r="H396" s="13">
        <v>0.50109999999999999</v>
      </c>
    </row>
    <row r="397" spans="1:8" s="4" customFormat="1" ht="33" x14ac:dyDescent="0.25">
      <c r="A397" s="22" t="s">
        <v>333</v>
      </c>
      <c r="B397" s="6">
        <v>44837</v>
      </c>
      <c r="C397" s="31" t="s">
        <v>12</v>
      </c>
      <c r="D397" s="2" t="s">
        <v>321</v>
      </c>
      <c r="E397" s="12" t="s">
        <v>248</v>
      </c>
      <c r="F397" s="2" t="s">
        <v>218</v>
      </c>
      <c r="G397" s="20">
        <v>19747</v>
      </c>
      <c r="H397" s="13">
        <v>0.52359999999999995</v>
      </c>
    </row>
    <row r="398" spans="1:8" s="4" customFormat="1" ht="33" x14ac:dyDescent="0.25">
      <c r="A398" s="22" t="s">
        <v>334</v>
      </c>
      <c r="B398" s="6">
        <v>44837</v>
      </c>
      <c r="C398" s="31" t="s">
        <v>12</v>
      </c>
      <c r="D398" s="2" t="s">
        <v>321</v>
      </c>
      <c r="E398" s="12" t="s">
        <v>335</v>
      </c>
      <c r="F398" s="2" t="s">
        <v>218</v>
      </c>
      <c r="G398" s="20">
        <v>18183</v>
      </c>
      <c r="H398" s="13">
        <v>0.52059999999999995</v>
      </c>
    </row>
    <row r="399" spans="1:8" s="4" customFormat="1" ht="33" x14ac:dyDescent="0.25">
      <c r="A399" s="22" t="s">
        <v>318</v>
      </c>
      <c r="B399" s="6">
        <v>44837</v>
      </c>
      <c r="C399" s="31" t="s">
        <v>12</v>
      </c>
      <c r="D399" s="2" t="s">
        <v>321</v>
      </c>
      <c r="E399" s="12" t="s">
        <v>69</v>
      </c>
      <c r="F399" s="2" t="s">
        <v>218</v>
      </c>
      <c r="G399" s="20">
        <v>9212</v>
      </c>
      <c r="H399" s="13">
        <v>0.33110000000000001</v>
      </c>
    </row>
    <row r="400" spans="1:8" s="4" customFormat="1" ht="33" x14ac:dyDescent="0.25">
      <c r="A400" s="22" t="s">
        <v>336</v>
      </c>
      <c r="B400" s="6">
        <v>44837</v>
      </c>
      <c r="C400" s="31" t="s">
        <v>12</v>
      </c>
      <c r="D400" s="2" t="s">
        <v>321</v>
      </c>
      <c r="E400" s="12" t="s">
        <v>101</v>
      </c>
      <c r="F400" s="2" t="s">
        <v>11</v>
      </c>
      <c r="G400" s="20">
        <v>9522</v>
      </c>
      <c r="H400" s="13">
        <v>0.32379999999999998</v>
      </c>
    </row>
    <row r="401" spans="1:8" s="4" customFormat="1" ht="33" x14ac:dyDescent="0.25">
      <c r="A401" s="22" t="s">
        <v>337</v>
      </c>
      <c r="B401" s="6">
        <v>44837</v>
      </c>
      <c r="C401" s="31" t="s">
        <v>12</v>
      </c>
      <c r="D401" s="2" t="s">
        <v>321</v>
      </c>
      <c r="E401" s="12" t="s">
        <v>278</v>
      </c>
      <c r="F401" s="2" t="s">
        <v>218</v>
      </c>
      <c r="G401" s="20">
        <v>15927</v>
      </c>
      <c r="H401" s="13">
        <v>0.4526</v>
      </c>
    </row>
    <row r="402" spans="1:8" s="4" customFormat="1" ht="33" x14ac:dyDescent="0.25">
      <c r="A402" s="22" t="s">
        <v>338</v>
      </c>
      <c r="B402" s="6">
        <v>44837</v>
      </c>
      <c r="C402" s="31" t="s">
        <v>12</v>
      </c>
      <c r="D402" s="2" t="s">
        <v>321</v>
      </c>
      <c r="E402" s="12" t="s">
        <v>298</v>
      </c>
      <c r="F402" s="2" t="s">
        <v>218</v>
      </c>
      <c r="G402" s="20">
        <v>14607</v>
      </c>
      <c r="H402" s="13">
        <v>0.48780000000000001</v>
      </c>
    </row>
    <row r="403" spans="1:8" s="4" customFormat="1" ht="33" x14ac:dyDescent="0.25">
      <c r="A403" s="22" t="s">
        <v>339</v>
      </c>
      <c r="B403" s="6">
        <v>44837</v>
      </c>
      <c r="C403" s="31" t="s">
        <v>12</v>
      </c>
      <c r="D403" s="2" t="s">
        <v>321</v>
      </c>
      <c r="E403" s="12" t="s">
        <v>340</v>
      </c>
      <c r="F403" s="2" t="s">
        <v>11</v>
      </c>
      <c r="G403" s="20">
        <v>17228</v>
      </c>
      <c r="H403" s="13">
        <v>0.5776</v>
      </c>
    </row>
    <row r="404" spans="1:8" s="4" customFormat="1" ht="33" x14ac:dyDescent="0.25">
      <c r="A404" s="22" t="s">
        <v>341</v>
      </c>
      <c r="B404" s="6">
        <v>44837</v>
      </c>
      <c r="C404" s="31" t="s">
        <v>12</v>
      </c>
      <c r="D404" s="2" t="s">
        <v>321</v>
      </c>
      <c r="E404" s="12" t="s">
        <v>55</v>
      </c>
      <c r="F404" s="2" t="s">
        <v>218</v>
      </c>
      <c r="G404" s="20">
        <v>13038</v>
      </c>
      <c r="H404" s="13">
        <v>0.39119999999999999</v>
      </c>
    </row>
    <row r="405" spans="1:8" s="4" customFormat="1" ht="33" x14ac:dyDescent="0.25">
      <c r="A405" s="22" t="s">
        <v>276</v>
      </c>
      <c r="B405" s="6">
        <v>44837</v>
      </c>
      <c r="C405" s="31" t="s">
        <v>12</v>
      </c>
      <c r="D405" s="2" t="s">
        <v>321</v>
      </c>
      <c r="E405" s="12" t="s">
        <v>135</v>
      </c>
      <c r="F405" s="2" t="s">
        <v>221</v>
      </c>
      <c r="G405" s="20">
        <v>14755</v>
      </c>
      <c r="H405" s="13">
        <v>0.53920000000000001</v>
      </c>
    </row>
    <row r="406" spans="1:8" s="4" customFormat="1" ht="33" x14ac:dyDescent="0.25">
      <c r="A406" s="22" t="s">
        <v>279</v>
      </c>
      <c r="B406" s="6">
        <v>44837</v>
      </c>
      <c r="C406" s="31" t="s">
        <v>12</v>
      </c>
      <c r="D406" s="2" t="s">
        <v>321</v>
      </c>
      <c r="E406" s="12" t="s">
        <v>280</v>
      </c>
      <c r="F406" s="2" t="s">
        <v>218</v>
      </c>
      <c r="G406" s="20">
        <v>14725</v>
      </c>
      <c r="H406" s="13">
        <v>0.45100000000000001</v>
      </c>
    </row>
    <row r="407" spans="1:8" s="4" customFormat="1" ht="33" x14ac:dyDescent="0.25">
      <c r="A407" s="22" t="s">
        <v>265</v>
      </c>
      <c r="B407" s="6">
        <v>44837</v>
      </c>
      <c r="C407" s="31" t="s">
        <v>12</v>
      </c>
      <c r="D407" s="2" t="s">
        <v>321</v>
      </c>
      <c r="E407" s="12" t="s">
        <v>266</v>
      </c>
      <c r="F407" s="2" t="s">
        <v>218</v>
      </c>
      <c r="G407" s="20">
        <v>17803</v>
      </c>
      <c r="H407" s="13">
        <v>0.47210000000000002</v>
      </c>
    </row>
    <row r="408" spans="1:8" s="4" customFormat="1" ht="33" x14ac:dyDescent="0.25">
      <c r="A408" s="22" t="s">
        <v>312</v>
      </c>
      <c r="B408" s="6">
        <v>44837</v>
      </c>
      <c r="C408" s="31" t="s">
        <v>12</v>
      </c>
      <c r="D408" s="2" t="s">
        <v>321</v>
      </c>
      <c r="E408" s="12" t="s">
        <v>313</v>
      </c>
      <c r="F408" s="2" t="s">
        <v>218</v>
      </c>
      <c r="G408" s="20">
        <v>15017</v>
      </c>
      <c r="H408" s="13">
        <v>0.56189999999999996</v>
      </c>
    </row>
    <row r="409" spans="1:8" s="17" customFormat="1" ht="33" x14ac:dyDescent="0.25">
      <c r="A409" s="22" t="s">
        <v>342</v>
      </c>
      <c r="B409" s="6">
        <v>44837</v>
      </c>
      <c r="C409" s="31" t="s">
        <v>12</v>
      </c>
      <c r="D409" s="2" t="s">
        <v>321</v>
      </c>
      <c r="E409" s="12" t="s">
        <v>343</v>
      </c>
      <c r="F409" s="2" t="s">
        <v>218</v>
      </c>
      <c r="G409" s="20">
        <v>10599</v>
      </c>
      <c r="H409" s="13">
        <v>0.31900000000000001</v>
      </c>
    </row>
    <row r="410" spans="1:8" s="17" customFormat="1" ht="33" x14ac:dyDescent="0.25">
      <c r="A410" s="22" t="s">
        <v>281</v>
      </c>
      <c r="B410" s="6">
        <v>44837</v>
      </c>
      <c r="C410" s="31" t="s">
        <v>12</v>
      </c>
      <c r="D410" s="2" t="s">
        <v>321</v>
      </c>
      <c r="E410" s="12" t="s">
        <v>59</v>
      </c>
      <c r="F410" s="2" t="s">
        <v>218</v>
      </c>
      <c r="G410" s="20">
        <v>17280</v>
      </c>
      <c r="H410" s="13">
        <v>0.42430000000000001</v>
      </c>
    </row>
    <row r="411" spans="1:8" s="4" customFormat="1" ht="33" x14ac:dyDescent="0.25">
      <c r="A411" s="22" t="s">
        <v>284</v>
      </c>
      <c r="B411" s="6">
        <v>44837</v>
      </c>
      <c r="C411" s="31" t="s">
        <v>12</v>
      </c>
      <c r="D411" s="2" t="s">
        <v>321</v>
      </c>
      <c r="E411" s="12" t="s">
        <v>285</v>
      </c>
      <c r="F411" s="2" t="s">
        <v>218</v>
      </c>
      <c r="G411" s="20">
        <v>17662</v>
      </c>
      <c r="H411" s="13">
        <v>0.53080000000000005</v>
      </c>
    </row>
    <row r="412" spans="1:8" s="4" customFormat="1" ht="33" x14ac:dyDescent="0.25">
      <c r="A412" s="22" t="s">
        <v>286</v>
      </c>
      <c r="B412" s="6">
        <v>44837</v>
      </c>
      <c r="C412" s="31" t="s">
        <v>12</v>
      </c>
      <c r="D412" s="2" t="s">
        <v>321</v>
      </c>
      <c r="E412" s="12" t="s">
        <v>104</v>
      </c>
      <c r="F412" s="2" t="s">
        <v>221</v>
      </c>
      <c r="G412" s="20">
        <v>15548</v>
      </c>
      <c r="H412" s="13">
        <v>0.41909999999999997</v>
      </c>
    </row>
    <row r="413" spans="1:8" s="4" customFormat="1" ht="33" x14ac:dyDescent="0.25">
      <c r="A413" s="22" t="s">
        <v>287</v>
      </c>
      <c r="B413" s="6">
        <v>44837</v>
      </c>
      <c r="C413" s="31" t="s">
        <v>12</v>
      </c>
      <c r="D413" s="2" t="s">
        <v>321</v>
      </c>
      <c r="E413" s="12" t="s">
        <v>49</v>
      </c>
      <c r="F413" s="2" t="s">
        <v>218</v>
      </c>
      <c r="G413" s="20">
        <v>15065</v>
      </c>
      <c r="H413" s="13">
        <v>0.45739999999999997</v>
      </c>
    </row>
    <row r="414" spans="1:8" s="4" customFormat="1" ht="33" x14ac:dyDescent="0.25">
      <c r="A414" s="22" t="s">
        <v>288</v>
      </c>
      <c r="B414" s="6">
        <v>44837</v>
      </c>
      <c r="C414" s="31" t="s">
        <v>12</v>
      </c>
      <c r="D414" s="2" t="s">
        <v>321</v>
      </c>
      <c r="E414" s="12" t="s">
        <v>51</v>
      </c>
      <c r="F414" s="2" t="s">
        <v>218</v>
      </c>
      <c r="G414" s="20">
        <v>19345</v>
      </c>
      <c r="H414" s="13">
        <v>0.62280000000000002</v>
      </c>
    </row>
    <row r="415" spans="1:8" s="4" customFormat="1" ht="33" x14ac:dyDescent="0.25">
      <c r="A415" s="22" t="s">
        <v>344</v>
      </c>
      <c r="B415" s="6">
        <v>44837</v>
      </c>
      <c r="C415" s="31" t="s">
        <v>12</v>
      </c>
      <c r="D415" s="2" t="s">
        <v>321</v>
      </c>
      <c r="E415" s="12" t="s">
        <v>33</v>
      </c>
      <c r="F415" s="2" t="s">
        <v>11</v>
      </c>
      <c r="G415" s="20">
        <v>11895</v>
      </c>
      <c r="H415" s="13">
        <v>0.36520000000000002</v>
      </c>
    </row>
    <row r="416" spans="1:8" s="4" customFormat="1" ht="33" x14ac:dyDescent="0.25">
      <c r="A416" s="22" t="s">
        <v>289</v>
      </c>
      <c r="B416" s="6">
        <v>44837</v>
      </c>
      <c r="C416" s="31" t="s">
        <v>12</v>
      </c>
      <c r="D416" s="2" t="s">
        <v>321</v>
      </c>
      <c r="E416" s="12" t="s">
        <v>153</v>
      </c>
      <c r="F416" s="2" t="s">
        <v>218</v>
      </c>
      <c r="G416" s="20">
        <v>25513</v>
      </c>
      <c r="H416" s="13">
        <v>0.55889999999999995</v>
      </c>
    </row>
    <row r="417" spans="1:8" s="4" customFormat="1" ht="33" x14ac:dyDescent="0.25">
      <c r="A417" s="22" t="s">
        <v>290</v>
      </c>
      <c r="B417" s="6">
        <v>44837</v>
      </c>
      <c r="C417" s="31" t="s">
        <v>12</v>
      </c>
      <c r="D417" s="2" t="s">
        <v>321</v>
      </c>
      <c r="E417" s="12" t="s">
        <v>291</v>
      </c>
      <c r="F417" s="2" t="s">
        <v>218</v>
      </c>
      <c r="G417" s="20">
        <v>18330</v>
      </c>
      <c r="H417" s="13">
        <v>0.43719999999999998</v>
      </c>
    </row>
    <row r="418" spans="1:8" s="4" customFormat="1" ht="33" x14ac:dyDescent="0.25">
      <c r="A418" s="22" t="s">
        <v>292</v>
      </c>
      <c r="B418" s="6">
        <v>44837</v>
      </c>
      <c r="C418" s="31" t="s">
        <v>12</v>
      </c>
      <c r="D418" s="2" t="s">
        <v>321</v>
      </c>
      <c r="E418" s="12" t="s">
        <v>293</v>
      </c>
      <c r="F418" s="2" t="s">
        <v>218</v>
      </c>
      <c r="G418" s="20">
        <v>13922</v>
      </c>
      <c r="H418" s="13">
        <v>0.50539999999999996</v>
      </c>
    </row>
    <row r="419" spans="1:8" s="4" customFormat="1" ht="33" x14ac:dyDescent="0.25">
      <c r="A419" s="22" t="s">
        <v>295</v>
      </c>
      <c r="B419" s="6">
        <v>44837</v>
      </c>
      <c r="C419" s="31" t="s">
        <v>12</v>
      </c>
      <c r="D419" s="2" t="s">
        <v>321</v>
      </c>
      <c r="E419" s="12" t="s">
        <v>296</v>
      </c>
      <c r="F419" s="2" t="s">
        <v>11</v>
      </c>
      <c r="G419" s="20">
        <v>10576</v>
      </c>
      <c r="H419" s="13">
        <v>0.50480000000000003</v>
      </c>
    </row>
    <row r="420" spans="1:8" s="4" customFormat="1" ht="33" x14ac:dyDescent="0.25">
      <c r="A420" s="22" t="s">
        <v>345</v>
      </c>
      <c r="B420" s="6">
        <v>44837</v>
      </c>
      <c r="C420" s="31" t="s">
        <v>12</v>
      </c>
      <c r="D420" s="2" t="s">
        <v>321</v>
      </c>
      <c r="E420" s="12" t="s">
        <v>283</v>
      </c>
      <c r="F420" s="2" t="s">
        <v>218</v>
      </c>
      <c r="G420" s="20">
        <v>13664</v>
      </c>
      <c r="H420" s="13">
        <v>0.46639999999999998</v>
      </c>
    </row>
    <row r="421" spans="1:8" s="4" customFormat="1" ht="33" x14ac:dyDescent="0.25">
      <c r="A421" s="22" t="s">
        <v>249</v>
      </c>
      <c r="B421" s="6">
        <v>44837</v>
      </c>
      <c r="C421" s="31" t="s">
        <v>12</v>
      </c>
      <c r="D421" s="2" t="s">
        <v>321</v>
      </c>
      <c r="E421" s="12" t="s">
        <v>250</v>
      </c>
      <c r="F421" s="2" t="s">
        <v>221</v>
      </c>
      <c r="G421" s="20">
        <v>10892</v>
      </c>
      <c r="H421" s="13">
        <v>0.47689999999999999</v>
      </c>
    </row>
    <row r="422" spans="1:8" s="4" customFormat="1" ht="33" x14ac:dyDescent="0.25">
      <c r="A422" s="22" t="s">
        <v>346</v>
      </c>
      <c r="B422" s="6">
        <v>44837</v>
      </c>
      <c r="C422" s="31" t="s">
        <v>12</v>
      </c>
      <c r="D422" s="2" t="s">
        <v>321</v>
      </c>
      <c r="E422" s="12" t="s">
        <v>214</v>
      </c>
      <c r="F422" s="2" t="s">
        <v>11</v>
      </c>
      <c r="G422" s="20">
        <v>12918</v>
      </c>
      <c r="H422" s="13">
        <v>0.50460000000000005</v>
      </c>
    </row>
    <row r="423" spans="1:8" s="4" customFormat="1" ht="33" x14ac:dyDescent="0.25">
      <c r="A423" s="22" t="s">
        <v>252</v>
      </c>
      <c r="B423" s="6">
        <v>44837</v>
      </c>
      <c r="C423" s="31" t="s">
        <v>12</v>
      </c>
      <c r="D423" s="2" t="s">
        <v>321</v>
      </c>
      <c r="E423" s="12" t="s">
        <v>253</v>
      </c>
      <c r="F423" s="2" t="s">
        <v>11</v>
      </c>
      <c r="G423" s="20">
        <v>13608</v>
      </c>
      <c r="H423" s="13">
        <v>0.3422</v>
      </c>
    </row>
    <row r="424" spans="1:8" s="4" customFormat="1" ht="33" x14ac:dyDescent="0.25">
      <c r="A424" s="22" t="s">
        <v>302</v>
      </c>
      <c r="B424" s="6">
        <v>44837</v>
      </c>
      <c r="C424" s="31" t="s">
        <v>12</v>
      </c>
      <c r="D424" s="2" t="s">
        <v>321</v>
      </c>
      <c r="E424" s="12" t="s">
        <v>156</v>
      </c>
      <c r="F424" s="2" t="s">
        <v>218</v>
      </c>
      <c r="G424" s="20">
        <v>17114</v>
      </c>
      <c r="H424" s="13">
        <v>0.42620000000000002</v>
      </c>
    </row>
    <row r="425" spans="1:8" s="4" customFormat="1" ht="33" x14ac:dyDescent="0.25">
      <c r="A425" s="22" t="s">
        <v>347</v>
      </c>
      <c r="B425" s="6">
        <v>44837</v>
      </c>
      <c r="C425" s="31" t="s">
        <v>12</v>
      </c>
      <c r="D425" s="2" t="s">
        <v>321</v>
      </c>
      <c r="E425" s="12" t="s">
        <v>187</v>
      </c>
      <c r="F425" s="2" t="s">
        <v>218</v>
      </c>
      <c r="G425" s="20">
        <v>10361</v>
      </c>
      <c r="H425" s="13">
        <v>0.30759999999999998</v>
      </c>
    </row>
    <row r="426" spans="1:8" s="4" customFormat="1" ht="33" x14ac:dyDescent="0.25">
      <c r="A426" s="22" t="s">
        <v>348</v>
      </c>
      <c r="B426" s="6">
        <v>44837</v>
      </c>
      <c r="C426" s="31" t="s">
        <v>12</v>
      </c>
      <c r="D426" s="2" t="s">
        <v>321</v>
      </c>
      <c r="E426" s="1" t="s">
        <v>349</v>
      </c>
      <c r="F426" s="2" t="s">
        <v>11</v>
      </c>
      <c r="G426" s="20">
        <v>13298</v>
      </c>
      <c r="H426" s="13">
        <v>0.5141</v>
      </c>
    </row>
    <row r="427" spans="1:8" s="4" customFormat="1" ht="33" x14ac:dyDescent="0.25">
      <c r="A427" s="22" t="s">
        <v>303</v>
      </c>
      <c r="B427" s="6">
        <v>44837</v>
      </c>
      <c r="C427" s="31" t="s">
        <v>12</v>
      </c>
      <c r="D427" s="2" t="s">
        <v>321</v>
      </c>
      <c r="E427" s="12" t="s">
        <v>144</v>
      </c>
      <c r="F427" s="2" t="s">
        <v>218</v>
      </c>
      <c r="G427" s="20">
        <v>21256</v>
      </c>
      <c r="H427" s="13">
        <v>0.50970000000000004</v>
      </c>
    </row>
    <row r="428" spans="1:8" s="4" customFormat="1" ht="33" x14ac:dyDescent="0.25">
      <c r="A428" s="22" t="s">
        <v>306</v>
      </c>
      <c r="B428" s="6">
        <v>44837</v>
      </c>
      <c r="C428" s="31" t="s">
        <v>12</v>
      </c>
      <c r="D428" s="2" t="s">
        <v>321</v>
      </c>
      <c r="E428" s="12" t="s">
        <v>307</v>
      </c>
      <c r="F428" s="2" t="s">
        <v>11</v>
      </c>
      <c r="G428" s="20">
        <v>14304</v>
      </c>
      <c r="H428" s="13">
        <v>0.49969999999999998</v>
      </c>
    </row>
    <row r="429" spans="1:8" s="4" customFormat="1" ht="33" x14ac:dyDescent="0.25">
      <c r="A429" s="22" t="s">
        <v>209</v>
      </c>
      <c r="B429" s="6">
        <v>44837</v>
      </c>
      <c r="C429" s="31" t="s">
        <v>12</v>
      </c>
      <c r="D429" s="2" t="s">
        <v>321</v>
      </c>
      <c r="E429" s="12" t="s">
        <v>210</v>
      </c>
      <c r="F429" s="2" t="s">
        <v>11</v>
      </c>
      <c r="G429" s="20">
        <v>14471</v>
      </c>
      <c r="H429" s="13">
        <v>0.5393</v>
      </c>
    </row>
    <row r="430" spans="1:8" s="4" customFormat="1" ht="33" x14ac:dyDescent="0.25">
      <c r="A430" s="22" t="s">
        <v>309</v>
      </c>
      <c r="B430" s="6">
        <v>44837</v>
      </c>
      <c r="C430" s="31" t="s">
        <v>12</v>
      </c>
      <c r="D430" s="2" t="s">
        <v>321</v>
      </c>
      <c r="E430" s="12" t="s">
        <v>114</v>
      </c>
      <c r="F430" s="2" t="s">
        <v>218</v>
      </c>
      <c r="G430" s="20">
        <v>12156</v>
      </c>
      <c r="H430" s="13">
        <v>0.45879999999999999</v>
      </c>
    </row>
    <row r="431" spans="1:8" s="4" customFormat="1" ht="34.5" x14ac:dyDescent="0.2">
      <c r="A431" s="33" t="s">
        <v>231</v>
      </c>
      <c r="B431" s="6">
        <v>44837</v>
      </c>
      <c r="C431" s="31" t="s">
        <v>12</v>
      </c>
      <c r="D431" s="2" t="s">
        <v>357</v>
      </c>
      <c r="E431" s="12" t="s">
        <v>232</v>
      </c>
      <c r="F431" s="2" t="s">
        <v>218</v>
      </c>
      <c r="G431" s="20">
        <v>19045</v>
      </c>
      <c r="H431" s="13">
        <v>0.45900000000000002</v>
      </c>
    </row>
    <row r="432" spans="1:8" s="4" customFormat="1" ht="34.5" x14ac:dyDescent="0.2">
      <c r="A432" s="33" t="s">
        <v>350</v>
      </c>
      <c r="B432" s="6">
        <v>44837</v>
      </c>
      <c r="C432" s="31" t="s">
        <v>12</v>
      </c>
      <c r="D432" s="2" t="s">
        <v>357</v>
      </c>
      <c r="E432" s="12" t="s">
        <v>78</v>
      </c>
      <c r="F432" s="2" t="s">
        <v>218</v>
      </c>
      <c r="G432" s="20">
        <v>23672</v>
      </c>
      <c r="H432" s="13">
        <v>0.51280000000000003</v>
      </c>
    </row>
    <row r="433" spans="1:8" s="4" customFormat="1" ht="34.5" x14ac:dyDescent="0.2">
      <c r="A433" s="33" t="s">
        <v>351</v>
      </c>
      <c r="B433" s="6">
        <v>44837</v>
      </c>
      <c r="C433" s="31" t="s">
        <v>12</v>
      </c>
      <c r="D433" s="2" t="s">
        <v>357</v>
      </c>
      <c r="E433" s="12" t="s">
        <v>352</v>
      </c>
      <c r="F433" s="2" t="s">
        <v>218</v>
      </c>
      <c r="G433" s="20">
        <v>10957</v>
      </c>
      <c r="H433" s="13">
        <v>0.34279999999999999</v>
      </c>
    </row>
    <row r="434" spans="1:8" s="4" customFormat="1" ht="34.5" x14ac:dyDescent="0.2">
      <c r="A434" s="33" t="s">
        <v>353</v>
      </c>
      <c r="B434" s="6">
        <v>44837</v>
      </c>
      <c r="C434" s="31" t="s">
        <v>12</v>
      </c>
      <c r="D434" s="2" t="s">
        <v>357</v>
      </c>
      <c r="E434" s="12" t="s">
        <v>354</v>
      </c>
      <c r="F434" s="2" t="s">
        <v>11</v>
      </c>
      <c r="G434" s="20">
        <v>11658</v>
      </c>
      <c r="H434" s="13">
        <v>0.39350000000000002</v>
      </c>
    </row>
    <row r="435" spans="1:8" s="4" customFormat="1" ht="34.5" x14ac:dyDescent="0.2">
      <c r="A435" s="33" t="s">
        <v>256</v>
      </c>
      <c r="B435" s="6">
        <v>44837</v>
      </c>
      <c r="C435" s="31" t="s">
        <v>12</v>
      </c>
      <c r="D435" s="2" t="s">
        <v>357</v>
      </c>
      <c r="E435" s="12" t="s">
        <v>257</v>
      </c>
      <c r="F435" s="2" t="s">
        <v>218</v>
      </c>
      <c r="G435" s="20">
        <v>22487</v>
      </c>
      <c r="H435" s="13">
        <v>0.54420000000000002</v>
      </c>
    </row>
    <row r="436" spans="1:8" s="4" customFormat="1" ht="34.5" x14ac:dyDescent="0.2">
      <c r="A436" s="33" t="s">
        <v>310</v>
      </c>
      <c r="B436" s="6">
        <v>44837</v>
      </c>
      <c r="C436" s="31" t="s">
        <v>12</v>
      </c>
      <c r="D436" s="2" t="s">
        <v>357</v>
      </c>
      <c r="E436" s="12" t="s">
        <v>311</v>
      </c>
      <c r="F436" s="2" t="s">
        <v>218</v>
      </c>
      <c r="G436" s="20">
        <v>19418</v>
      </c>
      <c r="H436" s="13">
        <v>0.51719999999999999</v>
      </c>
    </row>
    <row r="437" spans="1:8" s="4" customFormat="1" ht="34.5" x14ac:dyDescent="0.2">
      <c r="A437" s="33" t="s">
        <v>355</v>
      </c>
      <c r="B437" s="6">
        <v>44837</v>
      </c>
      <c r="C437" s="31" t="s">
        <v>12</v>
      </c>
      <c r="D437" s="2" t="s">
        <v>357</v>
      </c>
      <c r="E437" s="12" t="s">
        <v>31</v>
      </c>
      <c r="F437" s="2" t="s">
        <v>218</v>
      </c>
      <c r="G437" s="20">
        <v>11060</v>
      </c>
      <c r="H437" s="13">
        <v>0.34639999999999999</v>
      </c>
    </row>
    <row r="438" spans="1:8" s="4" customFormat="1" ht="34.5" x14ac:dyDescent="0.2">
      <c r="A438" s="33" t="s">
        <v>356</v>
      </c>
      <c r="B438" s="6">
        <v>44837</v>
      </c>
      <c r="C438" s="31" t="s">
        <v>12</v>
      </c>
      <c r="D438" s="2" t="s">
        <v>357</v>
      </c>
      <c r="E438" s="12" t="s">
        <v>264</v>
      </c>
      <c r="F438" s="2" t="s">
        <v>221</v>
      </c>
      <c r="G438" s="20">
        <v>9562</v>
      </c>
      <c r="H438" s="13">
        <v>0.3075</v>
      </c>
    </row>
    <row r="439" spans="1:8" s="4" customFormat="1" ht="34.5" x14ac:dyDescent="0.2">
      <c r="A439" s="33" t="s">
        <v>358</v>
      </c>
      <c r="B439" s="6">
        <v>45733</v>
      </c>
      <c r="C439" s="10" t="s">
        <v>9</v>
      </c>
      <c r="D439" s="2" t="s">
        <v>357</v>
      </c>
      <c r="E439" s="12" t="s">
        <v>74</v>
      </c>
      <c r="F439" s="2" t="s">
        <v>23</v>
      </c>
      <c r="G439" s="20">
        <v>11935</v>
      </c>
      <c r="H439" s="13">
        <v>0.52759999999999996</v>
      </c>
    </row>
    <row r="440" spans="1:8" s="4" customFormat="1" ht="34.5" x14ac:dyDescent="0.2">
      <c r="A440" s="33" t="s">
        <v>359</v>
      </c>
      <c r="B440" s="1">
        <v>46076</v>
      </c>
      <c r="C440" s="10" t="s">
        <v>9</v>
      </c>
      <c r="D440" s="2" t="s">
        <v>360</v>
      </c>
      <c r="E440" s="12" t="s">
        <v>51</v>
      </c>
      <c r="F440" s="2" t="s">
        <v>23</v>
      </c>
      <c r="G440" s="20">
        <v>6999</v>
      </c>
      <c r="H440" s="13">
        <v>0.45350000000000001</v>
      </c>
    </row>
    <row r="441" spans="1:8" s="4" customFormat="1" x14ac:dyDescent="0.2">
      <c r="A441" s="5"/>
      <c r="B441" s="6"/>
      <c r="C441" s="12"/>
      <c r="D441" s="2"/>
      <c r="E441" s="12"/>
      <c r="F441" s="2"/>
      <c r="G441" s="14"/>
      <c r="H441" s="13"/>
    </row>
    <row r="442" spans="1:8" s="4" customFormat="1" x14ac:dyDescent="0.2">
      <c r="A442" s="5"/>
      <c r="B442" s="6"/>
      <c r="C442" s="12"/>
      <c r="D442" s="2"/>
      <c r="E442" s="12"/>
      <c r="F442" s="2"/>
      <c r="G442" s="14"/>
      <c r="H442" s="13"/>
    </row>
    <row r="443" spans="1:8" s="4" customFormat="1" x14ac:dyDescent="0.2">
      <c r="A443" s="5"/>
      <c r="B443" s="6"/>
      <c r="C443" s="12"/>
      <c r="D443" s="2"/>
      <c r="E443" s="12"/>
      <c r="F443" s="2"/>
      <c r="G443" s="14"/>
      <c r="H443" s="13"/>
    </row>
    <row r="444" spans="1:8" s="4" customFormat="1" x14ac:dyDescent="0.2">
      <c r="A444" s="5"/>
      <c r="B444" s="6"/>
      <c r="C444" s="12"/>
      <c r="D444" s="2"/>
      <c r="E444" s="12"/>
      <c r="F444" s="2"/>
      <c r="G444" s="14"/>
      <c r="H444" s="13"/>
    </row>
    <row r="445" spans="1:8" s="4" customFormat="1" x14ac:dyDescent="0.2">
      <c r="A445" s="5"/>
      <c r="B445" s="6"/>
      <c r="C445" s="12"/>
      <c r="D445" s="2"/>
      <c r="E445" s="12"/>
      <c r="F445" s="2"/>
      <c r="G445" s="14"/>
      <c r="H445" s="13"/>
    </row>
    <row r="446" spans="1:8" s="4" customFormat="1" x14ac:dyDescent="0.2">
      <c r="A446" s="5"/>
      <c r="B446" s="6"/>
      <c r="C446" s="12"/>
      <c r="D446" s="2"/>
      <c r="E446" s="12"/>
      <c r="F446" s="2"/>
      <c r="G446" s="14"/>
      <c r="H446" s="13"/>
    </row>
    <row r="447" spans="1:8" s="4" customFormat="1" x14ac:dyDescent="0.2">
      <c r="A447" s="5"/>
      <c r="B447" s="6"/>
      <c r="C447" s="12"/>
      <c r="D447" s="2"/>
      <c r="E447" s="12"/>
      <c r="F447" s="2"/>
      <c r="G447" s="14"/>
      <c r="H447" s="13"/>
    </row>
  </sheetData>
  <sheetProtection formatCells="0" formatColumns="0" formatRows="0" insertColumns="0" insertRows="0" insertHyperlinks="0" deleteColumns="0" deleteRows="0" autoFilter="0"/>
  <mergeCells count="1">
    <mergeCell ref="A1:H1"/>
  </mergeCells>
  <dataValidations count="1">
    <dataValidation type="list" allowBlank="1" showInputMessage="1" showErrorMessage="1" sqref="C441:C1048576" xr:uid="{75BE1CA4-D2C8-4ACE-8A87-D2548BE4FE5C}">
      <formula1>#REF!</formula1>
    </dataValidation>
  </dataValidations>
  <hyperlinks>
    <hyperlink ref="F294" r:id="rId1" display="https://www.electionsquebec.qc.ca/francais/tableaux/cand-feminine-2014.php" xr:uid="{FADC8C20-AAAC-4110-960D-70389FE4AF1F}"/>
    <hyperlink ref="F302" r:id="rId2" display="https://www.electionsquebec.qc.ca/francais/tableaux/cand-feminine-2014.php" xr:uid="{2E3F9DB3-B784-45B6-A2ED-4C8469A45628}"/>
    <hyperlink ref="F299" r:id="rId3" display="https://www.electionsquebec.qc.ca/francais/tableaux/cand-feminine-2014.php" xr:uid="{A046782F-C781-4E27-AADB-AD6386A4042A}"/>
    <hyperlink ref="A325" r:id="rId4" xr:uid="{125C6989-E1A5-4B72-BE99-CC48D0924E89}"/>
    <hyperlink ref="A319" r:id="rId5" xr:uid="{24A84844-48E0-4512-81FA-20A35A282A66}"/>
    <hyperlink ref="A7" r:id="rId6" xr:uid="{06553A94-4DBD-4B70-B329-9B9AF275FD69}"/>
    <hyperlink ref="A6:A8" r:id="rId7" display="Bacon, Lise" xr:uid="{1367DDAE-D03A-47DC-A0AB-D1064F00167F}"/>
    <hyperlink ref="A93" r:id="rId8" xr:uid="{7A20FF2F-98AF-4176-9C4B-5BE1381D8B54}"/>
    <hyperlink ref="A65" r:id="rId9" xr:uid="{A1B567A6-7928-4EE9-88B3-3C871109DE99}"/>
    <hyperlink ref="A205" r:id="rId10" xr:uid="{9D1BCD5C-9DAD-4547-8D75-9A4C14652B11}"/>
    <hyperlink ref="A12:A15" r:id="rId11" display="Beauchamp, Line" xr:uid="{D3A69473-6AD3-4226-B60A-B34D439E79F1}"/>
    <hyperlink ref="A130" r:id="rId12" xr:uid="{40AECEE8-C300-49BF-87EB-F1F241F3702F}"/>
    <hyperlink ref="A17:A18" r:id="rId13" display="Beaudoin, Denise" xr:uid="{EB0F0717-7098-4AC3-A4DF-45A88E9EFEA5}"/>
    <hyperlink ref="A207" r:id="rId14" xr:uid="{C2B1F23B-B10E-4D7B-869B-952D3C99085A}"/>
    <hyperlink ref="A20:A21" r:id="rId15" display="Beaudoin, Louise" xr:uid="{8117D8F2-D051-4D0C-8FAC-5477E8F9D024}"/>
    <hyperlink ref="A43" r:id="rId16" xr:uid="{0437C925-B476-41A2-B600-51EEF61C6FF3}"/>
    <hyperlink ref="A25" r:id="rId17" xr:uid="{DA28A8C3-CFE0-41E8-8855-CA9249E7EF1A}"/>
    <hyperlink ref="A44" r:id="rId18" xr:uid="{AC0E29FD-41A4-4EDF-9E36-0832E868DCF2}"/>
    <hyperlink ref="A25:A28" r:id="rId19" display="Bélanger, Madeleine" xr:uid="{13178180-9C13-407D-BC24-8E617ECFEA15}"/>
    <hyperlink ref="A45" r:id="rId20" xr:uid="{C4510F43-9A2A-488C-AFC9-B4EEE979DCF1}"/>
    <hyperlink ref="A30:A31" r:id="rId21" display="Blackburn, Jeanne L." xr:uid="{C8A92F4B-AC4C-476E-89E4-AE1FD1975819}"/>
    <hyperlink ref="A208" r:id="rId22" xr:uid="{39619F90-676A-47AD-86BE-D82F71D390E6}"/>
    <hyperlink ref="A33:A36" r:id="rId23" display="Blais, Marguerite" xr:uid="{74C5DC26-8790-405E-AB08-4EFF042141D6}"/>
    <hyperlink ref="A327" r:id="rId24" xr:uid="{CCDF3CA4-36DC-45AE-9921-11DC1428A496}"/>
    <hyperlink ref="A97" r:id="rId25" xr:uid="{66BB12A4-5B3E-49CC-BB4B-97A67450BA43}"/>
    <hyperlink ref="A46" r:id="rId26" xr:uid="{66443141-5F1D-4BED-B479-F67637FD0D19}"/>
    <hyperlink ref="A28" r:id="rId27" xr:uid="{78E73046-333A-4705-997C-237D9C8C10ED}"/>
    <hyperlink ref="A47" r:id="rId28" xr:uid="{8D481646-9F10-4A38-A42F-FEC1B3CA40AF}"/>
    <hyperlink ref="A209" r:id="rId29" xr:uid="{EB306961-CEFF-4BC4-9086-0A4E737C16DD}"/>
    <hyperlink ref="A245" r:id="rId30" xr:uid="{361F30EA-4518-4E48-97BC-A8C6CD1125C2}"/>
    <hyperlink ref="A172" r:id="rId31" xr:uid="{C9A2A6D1-27BA-478F-AB2A-3C5E705E83C0}"/>
    <hyperlink ref="A45:A49" r:id="rId32" display="Boulet, Julie" xr:uid="{F5E84ECD-CC78-450B-8809-674F7675E378}"/>
    <hyperlink ref="A48" r:id="rId33" xr:uid="{FBDD8852-2E5F-44E7-8E84-1A8AF526FD37}"/>
    <hyperlink ref="A29" r:id="rId34" xr:uid="{0234510E-79B4-48F8-9272-6E425B44CAF2}"/>
    <hyperlink ref="A49" r:id="rId35" xr:uid="{4AE57754-48EF-411F-8131-155E9B315684}"/>
    <hyperlink ref="A53:A55" r:id="rId36" display="Caron, Jocelyne" xr:uid="{26B22C77-0D2D-4868-AB1C-4F9721F4023E}"/>
    <hyperlink ref="A50" r:id="rId37" xr:uid="{40E208B7-1356-49B7-8E5C-68615FD56B47}"/>
    <hyperlink ref="A57:A58" r:id="rId38" display="Carrier-Perreault, Denise" xr:uid="{70EBA24F-0A59-483D-93D8-79DC4744BD8C}"/>
    <hyperlink ref="A133" r:id="rId39" xr:uid="{97FB54F9-4F11-45A4-8663-8E3EBBAC91C7}"/>
    <hyperlink ref="A60:A61" r:id="rId40" display="Champagne, Noëlla" xr:uid="{A056114B-1E9A-4C89-A050-02E90D3A9DAD}"/>
    <hyperlink ref="A328" r:id="rId41" xr:uid="{EF2B299E-FCD0-4236-A94C-2200B7739C3E}"/>
    <hyperlink ref="A63:A65" r:id="rId42" display="Charbonneau, Francine" xr:uid="{824ED570-99A7-4C0B-8E04-43DC5ED0EF42}"/>
    <hyperlink ref="A329" r:id="rId43" xr:uid="{F73714F8-51F5-4813-B81F-29981C13C537}"/>
    <hyperlink ref="A134" r:id="rId44" xr:uid="{8E9A066F-2201-40EB-842C-6A9934C975D1}"/>
    <hyperlink ref="A135" r:id="rId45" xr:uid="{01EDBE29-1A22-4661-A82C-1748A04FD0E7}"/>
    <hyperlink ref="A69:A70" r:id="rId46" display="Charest, Solange" xr:uid="{BA8FB269-7E1D-49F2-A7FC-06EDBD581B67}"/>
    <hyperlink ref="A173" r:id="rId47" xr:uid="{59A6B8A2-F575-43FA-8FAD-972DE1DE2DE1}"/>
    <hyperlink ref="A72:A75" r:id="rId48" display="Charlebois, Lucie" xr:uid="{A66D9F5B-3E9C-4D56-8B83-D9F5A4D41085}"/>
    <hyperlink ref="A330" r:id="rId49" xr:uid="{F3A47605-1CCB-4C76-BA47-B5B186A1953E}"/>
    <hyperlink ref="A174" r:id="rId50" xr:uid="{D19FD014-844B-43B8-8C27-CBDC8AFCAF59}"/>
    <hyperlink ref="A78:A79" r:id="rId51" display="Courchesne, Michelle" xr:uid="{397B1222-F71C-4279-BBB0-0B65AAC629EE}"/>
    <hyperlink ref="A288" r:id="rId52" xr:uid="{3F2310E1-578A-479C-9662-EEFED46A36A3}"/>
    <hyperlink ref="A331" r:id="rId53" xr:uid="{440F8687-4C8B-4298-B586-A1210A323D73}"/>
    <hyperlink ref="A250" r:id="rId54" xr:uid="{D3E77892-FC76-4708-A503-8FC2FFA374E4}"/>
    <hyperlink ref="A332" r:id="rId55" xr:uid="{CBE3366F-687A-472E-8D88-9460CEF01892}"/>
    <hyperlink ref="A251" r:id="rId56" xr:uid="{1888B387-2B24-4294-B8E8-33FBAEB4199C}"/>
    <hyperlink ref="A289" r:id="rId57" xr:uid="{B373E43D-B8BA-439C-89B9-2BD3CA5380B5}"/>
    <hyperlink ref="A333" r:id="rId58" xr:uid="{D80A2E07-EBDA-4FAC-B172-5B24838E4774}"/>
    <hyperlink ref="A290" r:id="rId59" xr:uid="{E54AAB2A-8FE5-4698-9138-CDB30E5140F5}"/>
    <hyperlink ref="A252" r:id="rId60" xr:uid="{881E71EE-FDB9-497A-B807-154534801FF0}"/>
    <hyperlink ref="A253" r:id="rId61" xr:uid="{966B09D3-E02A-44DD-A5A5-49F97A33DDE8}"/>
    <hyperlink ref="A291" r:id="rId62" xr:uid="{3EB532B3-6269-4F2F-B970-2C72974D59E1}"/>
    <hyperlink ref="A72" r:id="rId63" xr:uid="{24D70276-944B-4629-B427-3883FBBE8AA0}"/>
    <hyperlink ref="A93:A94" r:id="rId64" display="Delisle, Margaret F." xr:uid="{4EE9EF18-77DD-43E6-B3FA-351810B0EC7E}"/>
    <hyperlink ref="A73" r:id="rId65" xr:uid="{9E67EE31-E437-4679-9C0B-43AC074FA38D}"/>
    <hyperlink ref="A96:A97" r:id="rId66" display="Dionne, France" xr:uid="{676303F9-2738-43A4-8667-65A0E0FED061}"/>
    <hyperlink ref="A102" r:id="rId67" xr:uid="{B6FD7AA9-4DD7-43D5-9E76-81A6BAD78F46}"/>
    <hyperlink ref="A99:A101" r:id="rId68" display="Dionne-Marsolais, Rita" xr:uid="{5ADC6A34-1DC3-40DB-B72A-B39A4798566B}"/>
    <hyperlink ref="A334" r:id="rId69" xr:uid="{95783592-08C1-4D35-A038-B89C07AABB69}"/>
    <hyperlink ref="A31" r:id="rId70" xr:uid="{2859C5E9-1520-46E9-A5C0-6F209E1F14A5}"/>
    <hyperlink ref="A15" r:id="rId71" xr:uid="{AAC53CBB-AA80-40F6-AC07-ED68D61AC366}"/>
    <hyperlink ref="A215" r:id="rId72" xr:uid="{247A86F4-5EF0-41B5-B8B2-174279421137}"/>
    <hyperlink ref="A106:A109" r:id="rId73" display="Doyer, Danielle" xr:uid="{38FEA197-2D99-4ED1-AD48-5B26E3327C88}"/>
    <hyperlink ref="A52" r:id="rId74" xr:uid="{661CACBC-08F5-4FDA-ACAB-4507E06F2990}"/>
    <hyperlink ref="A335" r:id="rId75" xr:uid="{B0A8FEED-E56C-47BA-AD8B-3E752FEE27D6}"/>
    <hyperlink ref="A322" r:id="rId76" xr:uid="{8D96F620-DC79-4D59-A3D0-C741E6CD56E5}"/>
    <hyperlink ref="A336" r:id="rId77" xr:uid="{70C8940F-467A-4BED-9CAF-FD10FE65218E}"/>
    <hyperlink ref="A53" r:id="rId78" xr:uid="{628E4387-52EA-4A74-9A47-C6D0FE7A4D76}"/>
    <hyperlink ref="A76" r:id="rId79" xr:uid="{D45D530B-8025-4DC0-A584-057CC2299256}"/>
    <hyperlink ref="A254" r:id="rId80" xr:uid="{F038BEF7-3EDE-4D02-84E4-270AFE864A7B}"/>
    <hyperlink ref="A177" r:id="rId81" xr:uid="{4A8B8D6F-3D09-4765-8026-2CA3AC0F5632}"/>
    <hyperlink ref="A118:A124" r:id="rId82" display="Gagnon-Tremblay, Monique" xr:uid="{60251E41-66EA-4DA9-A44B-5C238A831DB9}"/>
    <hyperlink ref="A142" r:id="rId83" xr:uid="{ECC1DDC4-7D2B-44BD-8FE8-5A046D5C3D8B}"/>
    <hyperlink ref="A203" r:id="rId84" xr:uid="{3371EFEB-6E18-4649-9022-76288C17DED2}"/>
    <hyperlink ref="A127:A130" r:id="rId85" display="Gaudreault, Maryse" xr:uid="{7BDFECB7-60F0-4504-B799-25221CADD4ED}"/>
    <hyperlink ref="A124" r:id="rId86" xr:uid="{8FAF841B-6444-4496-9837-5A897FB42EA0}"/>
    <hyperlink ref="A143" r:id="rId87" xr:uid="{61A64638-949F-4A56-A5F6-0DC7637ACE3A}"/>
    <hyperlink ref="A338" r:id="rId88" xr:uid="{6425D6ED-EC41-47B7-ABE5-D899FBA154E7}"/>
    <hyperlink ref="A339" r:id="rId89" xr:uid="{C06F72E9-11B1-4BD3-96EB-0132B9B0D82B}"/>
    <hyperlink ref="A178" r:id="rId90" xr:uid="{B56451CD-E1F0-4267-B286-D87B2EA5362F}"/>
    <hyperlink ref="A218" r:id="rId91" xr:uid="{E4FF61ED-4800-44A9-A67C-11E49F5F5336}"/>
    <hyperlink ref="A105" r:id="rId92" xr:uid="{32730974-AA14-4DCF-AE4C-EA7C2ED41210}"/>
    <hyperlink ref="A179" r:id="rId93" xr:uid="{89976A98-675A-4D41-8236-7482ACF8A2C3}"/>
    <hyperlink ref="A127" r:id="rId94" xr:uid="{2AB41DF6-E17B-4B40-9F8B-1F73B924F8B3}"/>
    <hyperlink ref="A340" r:id="rId95" xr:uid="{57ECCCC5-5D14-471E-9474-4A43470AECEE}"/>
    <hyperlink ref="A341" r:id="rId96" xr:uid="{47DC01A5-AA0F-4D59-9D8E-2CCC4E875233}"/>
    <hyperlink ref="A324" r:id="rId97" xr:uid="{10B38BC4-C317-4E87-B7F3-2ACBD2A78938}"/>
    <hyperlink ref="A378" r:id="rId98" xr:uid="{23A4E216-0B63-4B1B-8884-9E02688DFC2F}"/>
    <hyperlink ref="A144" r:id="rId99" xr:uid="{BC8708AA-5A07-4DCD-B3A6-A49414B912F8}"/>
    <hyperlink ref="A33" r:id="rId100" xr:uid="{60162972-EA2E-40FC-9CC9-A221D9D4550D}"/>
    <hyperlink ref="A146:A151" r:id="rId101" display="Harel, Louise" xr:uid="{E376710F-5308-4DE5-9857-DC94B728709B}"/>
    <hyperlink ref="A342" r:id="rId102" xr:uid="{19E5D48A-B1DB-42C0-A3EE-D3A30D3D98C3}"/>
    <hyperlink ref="A219" r:id="rId103" xr:uid="{C20069DE-44B4-47B4-A88D-8F21A0AA68C5}"/>
    <hyperlink ref="A154:A156" r:id="rId104" display="Hivon, Véronique" xr:uid="{41E0E086-7CA5-40C5-B7F3-88C111988D91}"/>
    <hyperlink ref="A220" r:id="rId105" xr:uid="{A2FD13EE-F343-4836-A2B7-B922606EC79D}"/>
    <hyperlink ref="A158:A162" r:id="rId106" display="Houda-Pepin, Fatima" xr:uid="{FE5EED9A-FD5A-48C8-809B-F563F47DB57A}"/>
    <hyperlink ref="A56" r:id="rId107" xr:uid="{8D15F96C-40E2-4D9B-BA8F-B654CEC75D01}"/>
    <hyperlink ref="A34" r:id="rId108" xr:uid="{005B3613-77E0-48E4-85F8-F2931B15F787}"/>
    <hyperlink ref="A344" r:id="rId109" xr:uid="{88C40A3D-317A-4155-88C3-A87779E99421}"/>
    <hyperlink ref="A167" r:id="rId110" xr:uid="{5C1737B8-51BC-4F62-BA59-7FECB738BCB2}"/>
    <hyperlink ref="A167:A169" r:id="rId111" display="James, Yolande" xr:uid="{FCA9695E-F36C-4D31-8799-59BA1F5462A1}"/>
    <hyperlink ref="A321" r:id="rId112" xr:uid="{B489D93A-885B-453E-AC67-7A03850FA43B}"/>
    <hyperlink ref="A345" r:id="rId113" xr:uid="{9075587A-4D1C-43E3-8C5E-27F2D67B17C3}"/>
    <hyperlink ref="A222" r:id="rId114" xr:uid="{30666B99-7A0A-4C7D-9FCA-B0EE0C65D8CD}"/>
    <hyperlink ref="A173:A175" r:id="rId115" display="Jérôme-Forget, Monique" xr:uid="{376A1680-9636-41C0-9707-9632B14A5F86}"/>
    <hyperlink ref="A57" r:id="rId116" xr:uid="{BAA2A8E0-7F30-4E50-8638-FF9338A11406}"/>
    <hyperlink ref="A177:A178" r:id="rId117" display="Juneau, Carmen" xr:uid="{9C1DF664-7E2F-4D7F-925E-B3A6C4ABAC42}"/>
    <hyperlink ref="A5" r:id="rId118" xr:uid="{8A3D26FB-BC00-49DB-8ADF-6D636472C948}"/>
    <hyperlink ref="A180:A182" r:id="rId119" display="Kirkland-Casgrain, Claire" xr:uid="{EEEF9A05-1FA0-4376-9EAA-E95B480E2C7A}"/>
    <hyperlink ref="A223" r:id="rId120" xr:uid="{7B7B1DEC-A248-4D9B-AE91-3C443224C0E9}"/>
    <hyperlink ref="A184:A186" r:id="rId121" display="L’Écuyer, Charlotte" xr:uid="{3C6F502E-5AEA-450B-B099-BE2BC3F50D7C}"/>
    <hyperlink ref="A346" r:id="rId122" xr:uid="{B8E399EF-C364-4CF9-8493-07FC243AFC6D}"/>
    <hyperlink ref="A347" r:id="rId123" xr:uid="{13C06316-B182-4146-A94C-E7DFF7F7E42B}"/>
    <hyperlink ref="A18" r:id="rId124" xr:uid="{6A9903DE-1B90-4C73-99A9-A8E7B658E712}"/>
    <hyperlink ref="A348" r:id="rId125" xr:uid="{DB71B244-7F33-4A27-90AD-EE11D5A10BD3}"/>
    <hyperlink ref="A294" r:id="rId126" xr:uid="{E15BAEB8-B66A-40D3-98F9-FB9167E2C2AD}"/>
    <hyperlink ref="A92" r:id="rId127" xr:uid="{CB38A94B-EDE3-436C-8A0E-DF1936F7AB55}"/>
    <hyperlink ref="A193:A194" r:id="rId128" display="Lamquin-Éthier, Michèle" xr:uid="{6655D7CC-1D7B-4B94-B995-9C782A98A4C7}"/>
    <hyperlink ref="A185" r:id="rId129" xr:uid="{485F6161-1BFE-46A3-B07D-231FDA466926}"/>
    <hyperlink ref="A186" r:id="rId130" xr:uid="{B84782D1-6291-4805-AF68-DFD3F8A32925}"/>
    <hyperlink ref="A224" r:id="rId131" xr:uid="{F696D8ED-FE14-4DC8-90DF-A371C29DAE0D}"/>
    <hyperlink ref="A260" r:id="rId132" xr:uid="{95327D61-7BBD-4388-A871-CBF83416BB43}"/>
    <hyperlink ref="A295" r:id="rId133" xr:uid="{A401EE00-0705-4252-A2BD-F2187779AB5B}"/>
    <hyperlink ref="A349" r:id="rId134" xr:uid="{C71D6421-6FEB-4FCD-921C-FD671C56E7DC}"/>
    <hyperlink ref="A9" r:id="rId135" xr:uid="{A2A2E4A8-32F7-4E7A-BB6C-AC49E8766733}"/>
    <hyperlink ref="A202:A203" r:id="rId136" display="Lavoie-Roux, Thérèse" xr:uid="{2DF17EE5-D727-4203-8660-462D9333A69D}"/>
    <hyperlink ref="A350" r:id="rId137" xr:uid="{8D96BB68-5571-49D0-80BC-BDE6065F9793}"/>
    <hyperlink ref="A10" r:id="rId138" xr:uid="{9150119D-BC76-4FBF-B861-FDA2236CA2B5}"/>
    <hyperlink ref="A20" r:id="rId139" xr:uid="{FDC015C6-3165-40C2-800F-A8C834923788}"/>
    <hyperlink ref="A150" r:id="rId140" xr:uid="{76D8E4A1-75DE-4501-8E1B-AE7BE6D704D1}"/>
    <hyperlink ref="A208:A209" r:id="rId141" display="Leblanc, Diane" xr:uid="{371D0435-9449-4125-A146-3D1CBDC2E163}"/>
    <hyperlink ref="A187" r:id="rId142" xr:uid="{B5EF1DD8-8E3D-43AA-A62E-F2275EBE75F4}"/>
    <hyperlink ref="A351" r:id="rId143" xr:uid="{D93B39B0-9359-42B8-8009-A76A0CF94934}"/>
    <hyperlink ref="A352" r:id="rId144" xr:uid="{A85CE9D4-CDE6-44F4-BE79-2CF357EA0B31}"/>
    <hyperlink ref="A80" r:id="rId145" xr:uid="{09674BE4-519E-4431-B4ED-61D15EFA99D2}"/>
    <hyperlink ref="A111" r:id="rId146" xr:uid="{17219F33-7BDF-4A99-AA71-3265FCC892E5}"/>
    <hyperlink ref="A168" r:id="rId147" xr:uid="{7EACFC51-725C-47BA-B80F-9275EEFDBFD7}"/>
    <hyperlink ref="A151" r:id="rId148" xr:uid="{A6F45F16-D282-4AE4-A50E-0A491E833717}"/>
    <hyperlink ref="A37" r:id="rId149" xr:uid="{20E207CF-91BB-4921-BED9-F9E61ACF4D13}"/>
    <hyperlink ref="A89" r:id="rId150" xr:uid="{5D715DBA-EB40-4004-A748-2A1F967ED371}"/>
    <hyperlink ref="A219:A224" r:id="rId151" display="Léger, Nicole" xr:uid="{5F4870D4-4485-417F-B092-A7F22CF0164A}"/>
    <hyperlink ref="A113" r:id="rId152" xr:uid="{85F542E9-4323-4EC6-B49B-CBD01ADC8560}"/>
    <hyperlink ref="A226:A227" r:id="rId153" display="Lemieux, Diane" xr:uid="{6298415C-7546-4C0B-BE3F-F75703FEF727}"/>
    <hyperlink ref="A128" r:id="rId154" xr:uid="{45E9A8FA-37F2-46EC-B4D5-DA8FF2B88F0B}"/>
    <hyperlink ref="A353" r:id="rId155" xr:uid="{68D68466-CE81-4807-9752-174D5200BE34}"/>
    <hyperlink ref="A58" r:id="rId156" xr:uid="{C48AC9E4-981A-400F-AD4E-3E0C2D7621AB}"/>
    <hyperlink ref="A231:A233" r:id="rId157" display="Loiselle, Nicole" xr:uid="{B355BF12-8D98-4D02-B159-14889DA1B3CC}"/>
    <hyperlink ref="A354" r:id="rId158" xr:uid="{3C615665-5045-42D8-AE61-27835FACC80A}"/>
    <hyperlink ref="A169" r:id="rId159" xr:uid="{10F8EA79-27D3-4B27-94CE-95EE02BD2FC0}"/>
    <hyperlink ref="A236:A239" r:id="rId160" display="Malavoy, Marie" xr:uid="{15159535-92A2-44B3-9F2E-9DF9A7E7AF23}"/>
    <hyperlink ref="A115" r:id="rId161" xr:uid="{CC697327-85CA-4C72-819D-46DD903A2298}"/>
    <hyperlink ref="A241:A245" r:id="rId162" display="Maltais, Agnès" xr:uid="{87F13D0D-E20F-4785-89CA-5B45C0ED2322}"/>
    <hyperlink ref="A125" r:id="rId163" xr:uid="{71B9DE1E-F261-4479-9413-504FABEE2DDC}"/>
    <hyperlink ref="A228" r:id="rId164" xr:uid="{D9D7C0C7-8C79-4E0D-99A9-B878E1B5A349}"/>
    <hyperlink ref="A248:A254" r:id="rId165" display="Marois, Pauline" xr:uid="{37FE3340-58E5-4A9A-9679-761F51BFA8D7}"/>
    <hyperlink ref="A298" r:id="rId166" xr:uid="{A9A1286E-AD16-4EA2-B77A-9BD46FAE3E62}"/>
    <hyperlink ref="A355" r:id="rId167" xr:uid="{7828893A-EE15-4666-9424-9F03068EA993}"/>
    <hyperlink ref="A356" r:id="rId168" xr:uid="{44E91F80-AF5C-4B8A-A496-635A5F60B87D}"/>
    <hyperlink ref="A357" r:id="rId169" xr:uid="{97A959F3-2419-4062-8D24-DB4DEA7A16AC}"/>
    <hyperlink ref="A323" r:id="rId170" xr:uid="{D4D64183-3474-4CEF-B5FA-FA27FA05DE29}"/>
    <hyperlink ref="A358" r:id="rId171" xr:uid="{91968137-F1F5-4C82-A6FD-0BC38384B29B}"/>
    <hyperlink ref="A261:A264" r:id="rId172" display="Ménard, Nicole" xr:uid="{1544A225-1A6F-4FAA-B040-9317A42450AD}"/>
    <hyperlink ref="A192" r:id="rId173" xr:uid="{78BA38DA-6ADA-4AC4-849E-83F88F29B38A}"/>
    <hyperlink ref="A359" r:id="rId174" xr:uid="{1D0C8FEF-0168-430D-862E-45FF6B0DCC69}"/>
    <hyperlink ref="A300" r:id="rId175" xr:uid="{AA078E7E-CFAA-4764-A67F-B10685621695}"/>
    <hyperlink ref="A193" r:id="rId176" xr:uid="{88F54BBC-9F30-429A-85C7-18151DF7101B}"/>
    <hyperlink ref="A194" r:id="rId177" xr:uid="{F42D8E8B-BC3C-4B6E-B08C-432CD2DE8475}"/>
    <hyperlink ref="A360" r:id="rId178" xr:uid="{D9C7A19E-12FB-42C7-B1BB-A81D94538230}"/>
    <hyperlink ref="A301" r:id="rId179" xr:uid="{B6AD449E-7B27-43AA-B81F-EEF2CE9B49F6}"/>
    <hyperlink ref="A195" r:id="rId180" xr:uid="{897320FB-FF54-429F-AF32-DFC75A79E4C1}"/>
    <hyperlink ref="A273:A275" r:id="rId181" display="Normandeau, Nathalie" xr:uid="{81B6B0A7-A3BD-4FB2-A1B6-55A403FB2ECF}"/>
    <hyperlink ref="A242" r:id="rId182" xr:uid="{D8524DC4-F280-427A-B3CA-5E036D3F62A1}"/>
    <hyperlink ref="A277:A278" r:id="rId183" display="Ouellet, Martine" xr:uid="{322A987D-C865-4E7B-9D53-64212B65E5DC}"/>
    <hyperlink ref="A11" r:id="rId184" xr:uid="{CE56C6D8-3DC4-4C32-B659-B55F9C24A289}"/>
    <hyperlink ref="A12" r:id="rId185" xr:uid="{47C32DF5-D943-4FCF-9139-A85E31ED166F}"/>
    <hyperlink ref="A91" r:id="rId186" xr:uid="{0F90C325-9BB8-4E7A-8EB1-9A21E0FF1834}"/>
    <hyperlink ref="A280:A281" r:id="rId187" display="Papineau, Lucie" xr:uid="{01EC70A2-1772-45A2-9094-13ED5AF62842}"/>
    <hyperlink ref="A60" r:id="rId188" xr:uid="{B3B93B12-AF51-4328-B0EA-46205427DB94}"/>
    <hyperlink ref="A38" r:id="rId189" xr:uid="{C6FF5F7D-5BB6-4693-91C0-090CC8570C5C}"/>
    <hyperlink ref="A159" r:id="rId190" xr:uid="{E29261DC-0239-414F-B433-3CE7407E2C43}"/>
    <hyperlink ref="A361" r:id="rId191" xr:uid="{4DF69D9B-381B-4EA6-870B-3B87900C6D7A}"/>
    <hyperlink ref="A362" r:id="rId192" xr:uid="{6C4C6D71-6469-4BCF-9F43-DAC7A3AB616B}"/>
    <hyperlink ref="A303" r:id="rId193" xr:uid="{98A2AC10-D94E-4AC9-9DDA-415421876B85}"/>
    <hyperlink ref="A289:A290" r:id="rId194" display="Poirier, Carole" xr:uid="{CA1D8AE2-F416-4456-8313-6406E1A717E3}"/>
    <hyperlink ref="A363" r:id="rId195" xr:uid="{627EECF2-564E-45AB-AF36-3D8E2452B325}"/>
    <hyperlink ref="A364" r:id="rId196" xr:uid="{E07C8080-BBDD-45FF-ADBD-2521D6E076E3}"/>
    <hyperlink ref="A268" r:id="rId197" xr:uid="{C005FB0A-4F24-4C85-9B89-0CCB53BD418D}"/>
    <hyperlink ref="A269" r:id="rId198" xr:uid="{4EAF0731-1022-4078-B215-7D5AE36C8A2A}"/>
    <hyperlink ref="A365" r:id="rId199" xr:uid="{A928BD8B-DE95-406E-8951-357EE928BEE2}"/>
    <hyperlink ref="A296:A300" r:id="rId200" display="Richard, Lorraine" xr:uid="{F915BC1F-08C8-44C3-B6AE-C9639763A531}"/>
    <hyperlink ref="A233" r:id="rId201" xr:uid="{7A5261B8-F8AF-4A4C-B90D-B81F0161DBBB}"/>
    <hyperlink ref="A366" r:id="rId202" xr:uid="{B83BB66D-2E00-41E3-AC1D-C3F681F21637}"/>
    <hyperlink ref="A161" r:id="rId203" xr:uid="{68267559-59EC-4D74-AA63-C5E067146863}"/>
    <hyperlink ref="A304:A305" r:id="rId204" display="Robert, Hélène" xr:uid="{3A6C6887-ED8D-4F17-A5AF-BF0426D75D36}"/>
    <hyperlink ref="A61" r:id="rId205" xr:uid="{799755CA-28A8-4085-A801-397F9218941B}"/>
    <hyperlink ref="A39" r:id="rId206" xr:uid="{EE063420-280F-47CD-9DBE-52FBD62BFB17}"/>
    <hyperlink ref="A62" r:id="rId207" xr:uid="{B09B02AC-DC56-4C2F-9C43-BDC16C87A1A5}"/>
    <hyperlink ref="A367" r:id="rId208" xr:uid="{365AC6C7-04C1-4853-81D5-3BB6FD0469E4}"/>
    <hyperlink ref="A122" r:id="rId209" xr:uid="{171A2959-343B-4EA7-A96D-D267DE855226}"/>
    <hyperlink ref="A234" r:id="rId210" xr:uid="{EDEE7E2B-B51E-4710-8C6E-D91814E08FED}"/>
    <hyperlink ref="A312:A314" r:id="rId211" display="Rotiroti, Filomena" xr:uid="{F99C9D1C-0EBD-4B10-A1F2-FC4A17F81AE5}"/>
    <hyperlink ref="A369" r:id="rId212" xr:uid="{0F7EE6C1-8359-44D3-AE6A-4680CFBE28F0}"/>
    <hyperlink ref="A197" r:id="rId213" xr:uid="{12616D87-1594-43AF-8B89-43A5515E4598}"/>
    <hyperlink ref="A306" r:id="rId214" xr:uid="{70FF0F88-D88B-4764-A7B2-B8084174939F}"/>
    <hyperlink ref="A318:A319" r:id="rId215" display="Roy, Nathalie" xr:uid="{1A9CC24C-FBF9-4D72-A724-BD0F9AE2DAE8}"/>
    <hyperlink ref="A162" r:id="rId216" xr:uid="{AC25ADC4-2D1A-4D65-BEA9-D2C349E92B7F}"/>
    <hyperlink ref="A321:A324" r:id="rId217" display="Roy, Sylvie" xr:uid="{682062C2-F004-4586-A5D2-DA2A34DDF2C5}"/>
    <hyperlink ref="A23" r:id="rId218" xr:uid="{D13F5309-7C6A-4578-B4B5-D4A42D860537}"/>
    <hyperlink ref="A308" r:id="rId219" xr:uid="{784B3599-4F18-40DB-8A23-75872FCFEF06}"/>
    <hyperlink ref="A371" r:id="rId220" xr:uid="{D62170D8-B17D-4D69-8258-0406C4A1AAA6}"/>
    <hyperlink ref="A320" r:id="rId221" xr:uid="{46CD2237-F165-4214-8EBB-34BFDC41B85B}"/>
    <hyperlink ref="A372" r:id="rId222" xr:uid="{49776287-57E9-4725-89E2-34421EC46C0F}"/>
    <hyperlink ref="A85" r:id="rId223" xr:uid="{08C9C9B0-AB93-4588-AE90-84CFCECBF334}"/>
    <hyperlink ref="A309" r:id="rId224" xr:uid="{3EF716AD-D2AB-49C1-9750-176BBD765EE6}"/>
    <hyperlink ref="A88" r:id="rId225" xr:uid="{AD921D76-D623-4AA2-829A-DE3FF40469D7}"/>
    <hyperlink ref="A310" r:id="rId226" xr:uid="{70265EE8-2795-4EFE-8554-B2F23AF6B763}"/>
    <hyperlink ref="A373" r:id="rId227" xr:uid="{8C69A2EC-84E3-41B5-8DC7-B06A3473F889}"/>
    <hyperlink ref="A236" r:id="rId228" xr:uid="{0524DFFB-8985-471F-9229-34DD31FF6E40}"/>
    <hyperlink ref="A274" r:id="rId229" xr:uid="{198A87D6-CB21-4E3F-8888-46F7FF518824}"/>
    <hyperlink ref="A275" r:id="rId230" xr:uid="{33CD35D1-53E7-4C7C-8C64-E6BCF472CE53}"/>
    <hyperlink ref="A374" r:id="rId231" xr:uid="{4EE7F006-80AF-404D-9143-B36E1C9BBADB}"/>
    <hyperlink ref="A339:A342" r:id="rId232" display="St-Pierre, Christine" xr:uid="{956FE1D5-2020-4896-8C03-0850703D12E7}"/>
    <hyperlink ref="A375" r:id="rId233" xr:uid="{145F8CBC-EA7A-4E18-8FE6-0E08303E256B}"/>
    <hyperlink ref="A163" r:id="rId234" xr:uid="{52F8567F-5A50-4B49-86F4-6F92A1A21120}"/>
    <hyperlink ref="A126" r:id="rId235" xr:uid="{C6DC345D-6115-4723-A25C-D6589793DFE0}"/>
    <hyperlink ref="A346:A351" r:id="rId236" display="Thériault, Lise" xr:uid="{75203802-8039-47C3-924F-588ABAEDD1D5}"/>
    <hyperlink ref="A318" r:id="rId237" xr:uid="{8F33D1EA-B853-4166-B9B2-3CE828BE91F9}"/>
    <hyperlink ref="A63" r:id="rId238" xr:uid="{1223B652-420D-488B-9F46-4F886F270F50}"/>
    <hyperlink ref="A40" r:id="rId239" xr:uid="{576C5AFF-8E45-49B7-88A9-B9BE75BD9FDB}"/>
    <hyperlink ref="A278" r:id="rId240" xr:uid="{3E705402-0265-4001-8B7E-E0CB3A1C72CC}"/>
    <hyperlink ref="A86" r:id="rId241" xr:uid="{99AA076F-F202-4B89-83C4-ED4CB1B989FA}"/>
    <hyperlink ref="A201" r:id="rId242" xr:uid="{FDD75F85-035A-4C25-B46C-67E68974811A}"/>
    <hyperlink ref="A358:A360" r:id="rId243" display="Vallée, Stéphanie" xr:uid="{36DC4546-D2CF-4CA1-8161-B047606AD33A}"/>
    <hyperlink ref="A280" r:id="rId244" xr:uid="{8B0B815B-D2A7-41E4-8462-E9DFE47016E2}"/>
    <hyperlink ref="A314" r:id="rId245" xr:uid="{DE074ADC-5947-448F-A581-DA9DEAF995D0}"/>
    <hyperlink ref="A41" r:id="rId246" xr:uid="{FE71509A-589E-4EC3-B752-9590A186FCB4}"/>
    <hyperlink ref="A364:A367" r:id="rId247" display="Vermette, Cécile" xr:uid="{8095F0CE-EB04-4A21-98D9-7BBFD72E547C}"/>
    <hyperlink ref="A166" r:id="rId248" xr:uid="{F4604B3B-948D-467F-A39F-3779C597EB78}"/>
    <hyperlink ref="A369:A371" r:id="rId249" display="Vien, Dominique" xr:uid="{311D9B04-08FB-44FE-A72D-54CDB5ACE204}"/>
    <hyperlink ref="A241" r:id="rId250" xr:uid="{391488F3-DC71-46FF-BA6E-F6C21F0FEFD4}"/>
    <hyperlink ref="A374:A376" r:id="rId251" display="Weil, Kathleen" xr:uid="{4A6CDECF-8AD7-4CDF-BBFA-B57C00767186}"/>
    <hyperlink ref="A317" r:id="rId252" xr:uid="{F75FD901-AA6D-4587-9BC9-C4C19ADD26C1}"/>
    <hyperlink ref="A283" r:id="rId253" xr:uid="{6AF5A47B-9D5F-4AE9-ACFA-CC87863EAE5C}"/>
    <hyperlink ref="A8" r:id="rId254" xr:uid="{F90322C6-2DEC-46AE-825F-1394A44A3153}"/>
    <hyperlink ref="A379" r:id="rId255" xr:uid="{1FB5617D-9BC6-425A-B989-6B4CD002FB64}"/>
    <hyperlink ref="A13" r:id="rId256" xr:uid="{36B262AA-2BBE-46B7-8E28-4E9176E641DA}"/>
    <hyperlink ref="A120" r:id="rId257" xr:uid="{BB1B1335-BE18-4F19-8800-913CA1D6842D}"/>
    <hyperlink ref="A380" r:id="rId258" xr:uid="{13B53E90-8DC6-479A-AB52-75707573E1AB}"/>
    <hyperlink ref="A382" r:id="rId259" xr:uid="{7E82D193-8C62-4A2C-A5E6-0613570E632E}"/>
    <hyperlink ref="A381" r:id="rId260" xr:uid="{47551921-2E6B-4893-9A0B-4F74D2B8A370}"/>
    <hyperlink ref="A383" r:id="rId261" xr:uid="{2E08E31B-D97A-4A0A-A5C4-7FAD199FCA95}"/>
    <hyperlink ref="A384" r:id="rId262" xr:uid="{9E9F988A-B98E-4D80-9A5D-CC5595D97BE0}"/>
    <hyperlink ref="A385" r:id="rId263" xr:uid="{A246E28B-4B6D-4385-A98B-96EF0AF0607B}"/>
    <hyperlink ref="A386" r:id="rId264" xr:uid="{0885C5E5-53C9-416A-8CA2-652F23EEA389}"/>
    <hyperlink ref="A387:A389" r:id="rId265" display="Boulet, Julie" xr:uid="{75ED9513-8DA4-408B-A0C2-0EAD78E681FC}"/>
    <hyperlink ref="A387" r:id="rId266" xr:uid="{147D0BC3-F774-4AC7-8B40-25BD33D1BAB9}"/>
    <hyperlink ref="A388" r:id="rId267" xr:uid="{7BA4CF6C-BC0A-4E90-AFF4-798B936869BA}"/>
    <hyperlink ref="A389" r:id="rId268" xr:uid="{13CC666F-A2F1-4435-94D0-9D905033CD9D}"/>
    <hyperlink ref="A390" r:id="rId269" xr:uid="{98D0FB6A-EB03-4C44-9056-103476E85B68}"/>
    <hyperlink ref="A391" r:id="rId270" xr:uid="{9AAB6D80-7714-461F-ADC6-45CE83E1F80D}"/>
    <hyperlink ref="A392" r:id="rId271" xr:uid="{8E5B1DD0-34B8-48A9-B60F-8ED2857452E9}"/>
    <hyperlink ref="A393" r:id="rId272" xr:uid="{3B3C4850-5940-41B2-98A6-194D4358B745}"/>
    <hyperlink ref="A394" r:id="rId273" xr:uid="{DD54942C-F1FA-443E-85C6-FE5FFCFE0B14}"/>
    <hyperlink ref="A395" r:id="rId274" xr:uid="{8621721F-698F-43AF-8A1E-C84230E0FA79}"/>
    <hyperlink ref="A396" r:id="rId275" xr:uid="{7DD75EAE-6FDE-4721-AA15-FAC204B51A8F}"/>
    <hyperlink ref="A397" r:id="rId276" xr:uid="{E6409377-16A0-4C0D-9D2B-E85F6DB29B4C}"/>
    <hyperlink ref="A398" r:id="rId277" xr:uid="{8DB4AC49-5290-45A1-9FBD-02AEBE1B39E6}"/>
    <hyperlink ref="A399" r:id="rId278" xr:uid="{0E006D4D-B442-4CA5-AA85-D215509E10E4}"/>
    <hyperlink ref="A400" r:id="rId279" xr:uid="{134F48C2-AACB-4D2A-953F-50170A66B83A}"/>
    <hyperlink ref="A401" r:id="rId280" xr:uid="{FDD8482E-4A73-4652-B8D6-3C65012C087A}"/>
    <hyperlink ref="A402" r:id="rId281" xr:uid="{AD06DFCB-3E58-4BD3-BF27-B8F558FC84B1}"/>
    <hyperlink ref="A403" r:id="rId282" xr:uid="{CDCE0043-F51F-4989-97E7-8988852E4347}"/>
    <hyperlink ref="A404" r:id="rId283" xr:uid="{EA078195-6F05-4341-A843-0EA170180551}"/>
    <hyperlink ref="A405" r:id="rId284" xr:uid="{463D20CB-4625-4E11-B4A3-72F0FF35D536}"/>
    <hyperlink ref="A406" r:id="rId285" xr:uid="{59864A14-00B5-4F39-AFC2-DBD5CC714AF8}"/>
    <hyperlink ref="A407" r:id="rId286" xr:uid="{44B81FE6-669C-4217-9411-2C5C2878B60A}"/>
    <hyperlink ref="A408" r:id="rId287" xr:uid="{87E66320-56C1-4B0C-9AF3-F4362BE33BEB}"/>
    <hyperlink ref="A409" r:id="rId288" xr:uid="{03CB7600-E209-4E18-8284-AD4D51FCAF1F}"/>
    <hyperlink ref="A410" r:id="rId289" xr:uid="{0F09669B-0124-4A37-A98C-2053FA74446D}"/>
    <hyperlink ref="A411" r:id="rId290" xr:uid="{FDF2FF9E-7787-4B23-AD4D-1525D1C27333}"/>
    <hyperlink ref="A412" r:id="rId291" xr:uid="{1DC627B9-A486-4E3F-BEF9-627C87E8EBA9}"/>
    <hyperlink ref="A413" r:id="rId292" xr:uid="{CB0887AA-217B-47F4-B7C5-6DDA65A835EB}"/>
    <hyperlink ref="A415" r:id="rId293" xr:uid="{EBC936B6-44BA-4C1C-8F56-E46B6ABC278B}"/>
    <hyperlink ref="A414" r:id="rId294" xr:uid="{A91C390C-C63C-4F61-B995-D45108A2EE10}"/>
    <hyperlink ref="A416" r:id="rId295" xr:uid="{769BCB02-4DF1-49E5-AFB5-AE9BA00C2624}"/>
    <hyperlink ref="A417" r:id="rId296" xr:uid="{193CCAB7-54EC-4431-928F-F4CB11392DCC}"/>
    <hyperlink ref="A418" r:id="rId297" xr:uid="{533DF084-CFE1-482D-9515-E6C5EF5AEEA9}"/>
    <hyperlink ref="A419" r:id="rId298" xr:uid="{535D3BF3-FBD6-4A09-ADC3-02D5ADC16B45}"/>
    <hyperlink ref="A420" r:id="rId299" xr:uid="{C269BF2C-00F1-4014-9DA2-5817CB87D525}"/>
    <hyperlink ref="A421" r:id="rId300" xr:uid="{E5F37C7D-4951-4C9C-967F-09966ACEFF14}"/>
    <hyperlink ref="A422" r:id="rId301" xr:uid="{738D330C-6237-4AEA-846D-4F0E613A2DB0}"/>
    <hyperlink ref="A423" r:id="rId302" xr:uid="{71ECA97F-655C-4554-BCD5-7FF1907F925C}"/>
    <hyperlink ref="A424" r:id="rId303" xr:uid="{15F3B22D-54B5-4248-8102-DAC19DC9432F}"/>
    <hyperlink ref="A425" r:id="rId304" xr:uid="{DE587FCB-4DCE-4616-AC05-25E19B5F6BF8}"/>
    <hyperlink ref="A426" r:id="rId305" xr:uid="{DC90984C-72A1-47A9-8352-8E352F8A014E}"/>
    <hyperlink ref="A427" r:id="rId306" xr:uid="{6B14E39E-551B-4F30-B5EA-66919F3C7814}"/>
    <hyperlink ref="A428" r:id="rId307" xr:uid="{AE1CE560-12F2-4DD1-8B11-C08E7E69F605}"/>
    <hyperlink ref="A429" r:id="rId308" xr:uid="{00591FB8-C3B2-4689-9C98-FDB97B06FFC2}"/>
    <hyperlink ref="A430" r:id="rId309" xr:uid="{96BABB68-46D4-46AF-BF96-AADCAE0F7311}"/>
    <hyperlink ref="A431" r:id="rId310" xr:uid="{F073748E-B8E8-4990-8D17-B37A1AD50E42}"/>
    <hyperlink ref="A432" r:id="rId311" xr:uid="{6A6D840B-57E6-41A3-868E-F58B31E77493}"/>
    <hyperlink ref="A433" r:id="rId312" xr:uid="{A4A702BC-4EC1-468B-92EF-297B5F87B7E1}"/>
    <hyperlink ref="A434" r:id="rId313" xr:uid="{9D29E739-5D05-4F12-8DAE-B9298D561D02}"/>
    <hyperlink ref="A435" r:id="rId314" xr:uid="{1A87C844-CA7F-42C2-801B-255628B7A431}"/>
    <hyperlink ref="A436" r:id="rId315" xr:uid="{312653E4-E04E-4853-BDE3-1C58BEA3A3A7}"/>
    <hyperlink ref="A437" r:id="rId316" xr:uid="{A52DAB88-DA27-49EB-A9FB-D9056D555DDC}"/>
    <hyperlink ref="A438" r:id="rId317" xr:uid="{C1A8FAE8-81AE-48D2-9BE9-40B3F301EDF4}"/>
    <hyperlink ref="A439" r:id="rId318" xr:uid="{BC48D399-7A03-46CC-B234-A7DC7522F6BA}"/>
    <hyperlink ref="A440" r:id="rId319" xr:uid="{7DD5955D-BB3D-4207-8FE9-C7CFEBB780DE}"/>
  </hyperlinks>
  <pageMargins left="0.7" right="0.7" top="0.75" bottom="0.75" header="0.3" footer="0.3"/>
  <pageSetup orientation="portrait" r:id="rId320"/>
  <drawing r:id="rId321"/>
  <tableParts count="1">
    <tablePart r:id="rId32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9580C1D0B084F873123C424E583F8" ma:contentTypeVersion="45" ma:contentTypeDescription="Crée un document." ma:contentTypeScope="" ma:versionID="6bdd82efc4f009d26aef524532962153">
  <xsd:schema xmlns:xsd="http://www.w3.org/2001/XMLSchema" xmlns:xs="http://www.w3.org/2001/XMLSchema" xmlns:p="http://schemas.microsoft.com/office/2006/metadata/properties" xmlns:ns2="0683056e-20ca-4d1a-9994-38726de96c77" xmlns:ns3="818e2508-81bc-4771-91be-949b271fd80e" xmlns:ns4="49b9bb05-b2a5-4a3b-9d5c-fed2c03ccec1" xmlns:ns5="f53a051f-3f64-47d6-8de1-6a03fdbf7d14" xmlns:ns6="08bfab35-c0ae-4247-a240-43dcd2ac7a80" targetNamespace="http://schemas.microsoft.com/office/2006/metadata/properties" ma:root="true" ma:fieldsID="7e78cd812a7c901dea892afa05d62b07" ns2:_="" ns3:_="" ns4:_="" ns5:_="" ns6:_="">
    <xsd:import namespace="0683056e-20ca-4d1a-9994-38726de96c77"/>
    <xsd:import namespace="818e2508-81bc-4771-91be-949b271fd80e"/>
    <xsd:import namespace="49b9bb05-b2a5-4a3b-9d5c-fed2c03ccec1"/>
    <xsd:import namespace="f53a051f-3f64-47d6-8de1-6a03fdbf7d14"/>
    <xsd:import namespace="08bfab35-c0ae-4247-a240-43dcd2ac7a80"/>
    <xsd:element name="properties">
      <xsd:complexType>
        <xsd:sequence>
          <xsd:element name="documentManagement">
            <xsd:complexType>
              <xsd:all>
                <xsd:element ref="ns2:Code_x0020_du_x0020_repertoire" minOccurs="0"/>
                <xsd:element ref="ns2:Dire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Statut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  <xsd:element ref="ns5:DocumentId" minOccurs="0"/>
                <xsd:element ref="ns5:IntegrationStatus" minOccurs="0"/>
                <xsd:element ref="ns5:UltimaId" minOccurs="0"/>
                <xsd:element ref="ns5:ClassificationCode" minOccurs="0"/>
                <xsd:element ref="ns5:ClassificationConfidentiality" minOccurs="0"/>
                <xsd:element ref="ns5:ClassificationDescription" minOccurs="0"/>
                <xsd:element ref="ns5:ClassificationId" minOccurs="0"/>
                <xsd:element ref="ns5:ClassificationLevel" minOccurs="0"/>
                <xsd:element ref="ns5:ClassificationTitle" minOccurs="0"/>
                <xsd:element ref="ns5:ClassificationType" minOccurs="0"/>
                <xsd:element ref="ns5:CopyType" minOccurs="0"/>
                <xsd:element ref="ns5:DatasetId" minOccurs="0"/>
                <xsd:element ref="ns5:DirectionQUSP" minOccurs="0"/>
                <xsd:element ref="ns5:ErrorDetails" minOccurs="0"/>
                <xsd:element ref="ns5:LifeCycleConfidentiality" minOccurs="0"/>
                <xsd:element ref="ns5:CodeCR" minOccurs="0"/>
                <xsd:element ref="ns5:PlannedDispositionCode" minOccurs="0"/>
                <xsd:element ref="ns5:PlannedDispositionDate" minOccurs="0"/>
                <xsd:element ref="ns5:RetentionRuleCode" minOccurs="0"/>
                <xsd:element ref="ns6:RetentionRuleId" minOccurs="0"/>
                <xsd:element ref="ns5:RetentionRuleTitle" minOccurs="0"/>
                <xsd:element ref="ns5:StatusDesc" minOccurs="0"/>
                <xsd:element ref="ns5:UnitId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056e-20ca-4d1a-9994-38726de96c77" elementFormDefault="qualified">
    <xsd:import namespace="http://schemas.microsoft.com/office/2006/documentManagement/types"/>
    <xsd:import namespace="http://schemas.microsoft.com/office/infopath/2007/PartnerControls"/>
    <xsd:element name="Code_x0020_du_x0020_repertoire" ma:index="8" nillable="true" ma:displayName="Code du repertoire" ma:internalName="Code_x0020_du_x0020_repertoire">
      <xsd:simpleType>
        <xsd:restriction base="dms:Note">
          <xsd:maxLength value="255"/>
        </xsd:restriction>
      </xsd:simpleType>
    </xsd:element>
    <xsd:element name="Direction" ma:index="9" nillable="true" ma:displayName="Direction" ma:list="{35d096bf-50de-42b5-bc8c-eeed33589348}" ma:internalName="Direction" ma:showField="Title" ma:web="0683056e-20ca-4d1a-9994-38726de96c77">
      <xsd:simpleType>
        <xsd:restriction base="dms:Lookup"/>
      </xsd:simpleType>
    </xsd:element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tatut" ma:index="23" nillable="true" ma:displayName="Statut" ma:default="Actif" ma:format="Dropdown" ma:internalName="Statut">
      <xsd:simpleType>
        <xsd:union memberTypes="dms:Text">
          <xsd:simpleType>
            <xsd:restriction base="dms:Choice">
              <xsd:enumeration value="Actif"/>
              <xsd:enumeration value="Semi-Actif"/>
            </xsd:restriction>
          </xsd:simpleType>
        </xsd:union>
      </xsd:simpleType>
    </xsd:element>
    <xsd:element name="TaxCatchAll" ma:index="26" nillable="true" ma:displayName="Taxonomy Catch All Column" ma:hidden="true" ma:list="{5e5aa1d1-0b35-4b8b-94a3-950f07547249}" ma:internalName="TaxCatchAll" ma:showField="CatchAllData" ma:web="0683056e-20ca-4d1a-9994-38726de96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2508-81bc-4771-91be-949b271fd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9bb05-b2a5-4a3b-9d5c-fed2c03ccec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5713d6c2-d296-4b7b-baae-a9d2371d0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5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a051f-3f64-47d6-8de1-6a03fdbf7d14" elementFormDefault="qualified">
    <xsd:import namespace="http://schemas.microsoft.com/office/2006/documentManagement/types"/>
    <xsd:import namespace="http://schemas.microsoft.com/office/infopath/2007/PartnerControls"/>
    <xsd:element name="DocumentId" ma:index="29" nillable="true" ma:displayName="No interne Document" ma:internalName="DocumentId">
      <xsd:simpleType>
        <xsd:restriction base="dms:Text">
          <xsd:maxLength value="255"/>
        </xsd:restriction>
      </xsd:simpleType>
    </xsd:element>
    <xsd:element name="IntegrationStatus" ma:index="30" nillable="true" ma:displayName="État Intégration" ma:format="Dropdown" ma:indexed="true" ma:internalName="IntegrationStatus">
      <xsd:simpleType>
        <xsd:restriction base="dms:Choice">
          <xsd:enumeration value="retentionInfoApplied"/>
          <xsd:enumeration value="incompleteUpload"/>
          <xsd:enumeration value="errorUploading"/>
          <xsd:enumeration value="archivedInQoreUltima"/>
        </xsd:restriction>
      </xsd:simpleType>
    </xsd:element>
    <xsd:element name="UltimaId" ma:index="31" nillable="true" ma:displayName="No interne Dossier" ma:internalName="UltimaId">
      <xsd:simpleType>
        <xsd:restriction base="dms:Text">
          <xsd:maxLength value="255"/>
        </xsd:restriction>
      </xsd:simpleType>
    </xsd:element>
    <xsd:element name="ClassificationCode" ma:index="32" nillable="true" ma:displayName="Code de classification" ma:internalName="ClassificationCode">
      <xsd:simpleType>
        <xsd:restriction base="dms:Text">
          <xsd:maxLength value="255"/>
        </xsd:restriction>
      </xsd:simpleType>
    </xsd:element>
    <xsd:element name="ClassificationConfidentiality" ma:index="33" nillable="true" ma:displayName="Niveau de confidentialité classification" ma:internalName="ClassificationConfidentiality" ma:percentage="FALSE">
      <xsd:simpleType>
        <xsd:restriction base="dms:Text"/>
      </xsd:simpleType>
    </xsd:element>
    <xsd:element name="ClassificationDescription" ma:index="34" nillable="true" ma:displayName="Description du code" ma:internalName="ClassificationDescription">
      <xsd:simpleType>
        <xsd:restriction base="dms:Text">
          <xsd:maxLength value="255"/>
        </xsd:restriction>
      </xsd:simpleType>
    </xsd:element>
    <xsd:element name="ClassificationId" ma:index="35" nillable="true" ma:displayName="Classification Id" ma:internalName="ClassificationId" ma:percentage="FALSE">
      <xsd:simpleType>
        <xsd:restriction base="dms:Text"/>
      </xsd:simpleType>
    </xsd:element>
    <xsd:element name="ClassificationLevel" ma:index="36" nillable="true" ma:displayName="Niveau de classification" ma:internalName="ClassificationLevel" ma:percentage="FALSE">
      <xsd:simpleType>
        <xsd:restriction base="dms:Text"/>
      </xsd:simpleType>
    </xsd:element>
    <xsd:element name="ClassificationTitle" ma:index="37" nillable="true" ma:displayName="ClassificationTitle" ma:internalName="ClassificationTitle">
      <xsd:simpleType>
        <xsd:restriction base="dms:Text">
          <xsd:maxLength value="255"/>
        </xsd:restriction>
      </xsd:simpleType>
    </xsd:element>
    <xsd:element name="ClassificationType" ma:index="38" nillable="true" ma:displayName="Type de classification" ma:internalName="ClassificationType">
      <xsd:simpleType>
        <xsd:restriction base="dms:Text">
          <xsd:maxLength value="255"/>
        </xsd:restriction>
      </xsd:simpleType>
    </xsd:element>
    <xsd:element name="CopyType" ma:index="39" nillable="true" ma:displayName="Exemplaire" ma:internalName="CopyType">
      <xsd:simpleType>
        <xsd:restriction base="dms:Text">
          <xsd:maxLength value="255"/>
        </xsd:restriction>
      </xsd:simpleType>
    </xsd:element>
    <xsd:element name="DatasetId" ma:index="40" nillable="true" ma:displayName="Ensemble" ma:internalName="DatasetId">
      <xsd:simpleType>
        <xsd:restriction base="dms:Text">
          <xsd:maxLength value="255"/>
        </xsd:restriction>
      </xsd:simpleType>
    </xsd:element>
    <xsd:element name="DirectionQUSP" ma:index="41" nillable="true" ma:displayName="Direction" ma:internalName="DirectionQUSP">
      <xsd:simpleType>
        <xsd:restriction base="dms:Text">
          <xsd:maxLength value="255"/>
        </xsd:restriction>
      </xsd:simpleType>
    </xsd:element>
    <xsd:element name="ErrorDetails" ma:index="42" nillable="true" ma:displayName="Détail des erreurs" ma:internalName="ErrorDetails">
      <xsd:simpleType>
        <xsd:restriction base="dms:Note">
          <xsd:maxLength value="255"/>
        </xsd:restriction>
      </xsd:simpleType>
    </xsd:element>
    <xsd:element name="LifeCycleConfidentiality" ma:index="43" nillable="true" ma:displayName="Niveau de confidentialité règle" ma:format="Dropdown" ma:internalName="LifeCycleConfidentiality">
      <xsd:simpleType>
        <xsd:restriction base="dms:Choice">
          <xsd:enumeration value="1"/>
          <xsd:enumeration value="2"/>
          <xsd:enumeration value="3"/>
          <xsd:enumeration value="4"/>
        </xsd:restriction>
      </xsd:simpleType>
    </xsd:element>
    <xsd:element name="CodeCR" ma:index="44" nillable="true" ma:displayName="Code du répertoire" ma:internalName="CodeCR">
      <xsd:simpleType>
        <xsd:restriction base="dms:Text">
          <xsd:maxLength value="255"/>
        </xsd:restriction>
      </xsd:simpleType>
    </xsd:element>
    <xsd:element name="PlannedDispositionCode" ma:index="45" nillable="true" ma:displayName="Disposition prévue" ma:format="Dropdown" ma:internalName="PlannedDispositionCode">
      <xsd:simpleType>
        <xsd:restriction base="dms:Choice">
          <xsd:enumeration value="C"/>
          <xsd:enumeration value="T"/>
          <xsd:enumeration value="D"/>
        </xsd:restriction>
      </xsd:simpleType>
    </xsd:element>
    <xsd:element name="PlannedDispositionDate" ma:index="46" nillable="true" ma:displayName="Date disposition prévue" ma:format="DateOnly" ma:internalName="PlannedDispositionDate">
      <xsd:simpleType>
        <xsd:restriction base="dms:DateTime"/>
      </xsd:simpleType>
    </xsd:element>
    <xsd:element name="RetentionRuleCode" ma:index="47" nillable="true" ma:displayName="Numéro règle" ma:internalName="RetentionRuleCode">
      <xsd:simpleType>
        <xsd:restriction base="dms:Text">
          <xsd:maxLength value="255"/>
        </xsd:restriction>
      </xsd:simpleType>
    </xsd:element>
    <xsd:element name="RetentionRuleTitle" ma:index="49" nillable="true" ma:displayName="Titre règle" ma:internalName="RetentionRuleTitle">
      <xsd:simpleType>
        <xsd:restriction base="dms:Text">
          <xsd:maxLength value="255"/>
        </xsd:restriction>
      </xsd:simpleType>
    </xsd:element>
    <xsd:element name="StatusDesc" ma:index="50" nillable="true" ma:displayName="Statut" ma:indexed="true" ma:internalName="StatusDesc">
      <xsd:simpleType>
        <xsd:restriction base="dms:Text">
          <xsd:maxLength value="255"/>
        </xsd:restriction>
      </xsd:simpleType>
    </xsd:element>
    <xsd:element name="UnitId" ma:index="51" nillable="true" ma:displayName="Unité Id" ma:internalName="Unit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fab35-c0ae-4247-a240-43dcd2ac7a80" elementFormDefault="qualified">
    <xsd:import namespace="http://schemas.microsoft.com/office/2006/documentManagement/types"/>
    <xsd:import namespace="http://schemas.microsoft.com/office/infopath/2007/PartnerControls"/>
    <xsd:element name="RetentionRuleId" ma:index="48" nillable="true" ma:displayName="Règle Id" ma:internalName="RetentionRule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de_x0020_du_x0020_repertoire xmlns="0683056e-20ca-4d1a-9994-38726de96c77">&lt;div class="ExternalClass1891778AC1D64E61B3F6920DC4F4E1FD"&gt;&lt;div style="font-family&amp;#58;Calibri, Arial, Helvetica, sans-serif;font-size&amp;#58;11pt;color&amp;#58;rgb(50, 49, 48);background-color&amp;#58;transparent;"&gt;
&lt;/div&gt;&lt;/div&gt;</Code_x0020_du_x0020_repertoire>
    <Direction xmlns="0683056e-20ca-4d1a-9994-38726de96c77">3</Direction>
    <Statut xmlns="0683056e-20ca-4d1a-9994-38726de96c77" xsi:nil="true"/>
    <TaxCatchAll xmlns="0683056e-20ca-4d1a-9994-38726de96c77" xsi:nil="true"/>
    <lcf76f155ced4ddcb4097134ff3c332f xmlns="49b9bb05-b2a5-4a3b-9d5c-fed2c03ccec1">
      <Terms xmlns="http://schemas.microsoft.com/office/infopath/2007/PartnerControls"/>
    </lcf76f155ced4ddcb4097134ff3c332f>
    <ClassificationId xmlns="f53a051f-3f64-47d6-8de1-6a03fdbf7d14" xsi:nil="true"/>
    <PlannedDispositionDate xmlns="f53a051f-3f64-47d6-8de1-6a03fdbf7d14" xsi:nil="true"/>
    <IntegrationStatus xmlns="f53a051f-3f64-47d6-8de1-6a03fdbf7d14" xsi:nil="true"/>
    <ClassificationType xmlns="f53a051f-3f64-47d6-8de1-6a03fdbf7d14" xsi:nil="true"/>
    <ClassificationCode xmlns="f53a051f-3f64-47d6-8de1-6a03fdbf7d14" xsi:nil="true"/>
    <DocumentId xmlns="f53a051f-3f64-47d6-8de1-6a03fdbf7d14" xsi:nil="true"/>
    <ClassificationDescription xmlns="f53a051f-3f64-47d6-8de1-6a03fdbf7d14" xsi:nil="true"/>
    <PlannedDispositionCode xmlns="f53a051f-3f64-47d6-8de1-6a03fdbf7d14" xsi:nil="true"/>
    <ClassificationTitle xmlns="f53a051f-3f64-47d6-8de1-6a03fdbf7d14" xsi:nil="true"/>
    <RetentionRuleId xmlns="08bfab35-c0ae-4247-a240-43dcd2ac7a80" xsi:nil="true"/>
    <DatasetId xmlns="f53a051f-3f64-47d6-8de1-6a03fdbf7d14" xsi:nil="true"/>
    <UltimaId xmlns="f53a051f-3f64-47d6-8de1-6a03fdbf7d14" xsi:nil="true"/>
    <LifeCycleConfidentiality xmlns="f53a051f-3f64-47d6-8de1-6a03fdbf7d14" xsi:nil="true"/>
    <DirectionQUSP xmlns="f53a051f-3f64-47d6-8de1-6a03fdbf7d14" xsi:nil="true"/>
    <RetentionRuleTitle xmlns="f53a051f-3f64-47d6-8de1-6a03fdbf7d14" xsi:nil="true"/>
    <CopyType xmlns="f53a051f-3f64-47d6-8de1-6a03fdbf7d14" xsi:nil="true"/>
    <CodeCR xmlns="f53a051f-3f64-47d6-8de1-6a03fdbf7d14" xsi:nil="true"/>
    <ErrorDetails xmlns="f53a051f-3f64-47d6-8de1-6a03fdbf7d14" xsi:nil="true"/>
    <UnitId xmlns="f53a051f-3f64-47d6-8de1-6a03fdbf7d14" xsi:nil="true"/>
    <ClassificationConfidentiality xmlns="f53a051f-3f64-47d6-8de1-6a03fdbf7d14" xsi:nil="true"/>
    <StatusDesc xmlns="f53a051f-3f64-47d6-8de1-6a03fdbf7d14" xsi:nil="true"/>
    <ClassificationLevel xmlns="f53a051f-3f64-47d6-8de1-6a03fdbf7d14" xsi:nil="true"/>
    <RetentionRuleCode xmlns="f53a051f-3f64-47d6-8de1-6a03fdbf7d14" xsi:nil="true"/>
  </documentManagement>
</p:properties>
</file>

<file path=customXml/itemProps1.xml><?xml version="1.0" encoding="utf-8"?>
<ds:datastoreItem xmlns:ds="http://schemas.openxmlformats.org/officeDocument/2006/customXml" ds:itemID="{7B2440F8-A38D-47EC-BB87-DE3D9C513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3056e-20ca-4d1a-9994-38726de96c77"/>
    <ds:schemaRef ds:uri="818e2508-81bc-4771-91be-949b271fd80e"/>
    <ds:schemaRef ds:uri="49b9bb05-b2a5-4a3b-9d5c-fed2c03ccec1"/>
    <ds:schemaRef ds:uri="f53a051f-3f64-47d6-8de1-6a03fdbf7d14"/>
    <ds:schemaRef ds:uri="08bfab35-c0ae-4247-a240-43dcd2ac7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42FA0C-82B5-4DE3-B6B8-1596BDF37E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4EC5E1-777F-4B64-9111-1D67E4C54300}">
  <ds:schemaRefs>
    <ds:schemaRef ds:uri="http://purl.org/dc/elements/1.1/"/>
    <ds:schemaRef ds:uri="http://schemas.microsoft.com/office/2006/metadata/properties"/>
    <ds:schemaRef ds:uri="0683056e-20ca-4d1a-9994-38726de96c77"/>
    <ds:schemaRef ds:uri="f53a051f-3f64-47d6-8de1-6a03fdbf7d14"/>
    <ds:schemaRef ds:uri="http://purl.org/dc/terms/"/>
    <ds:schemaRef ds:uri="818e2508-81bc-4771-91be-949b271fd80e"/>
    <ds:schemaRef ds:uri="08bfab35-c0ae-4247-a240-43dcd2ac7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9b9bb05-b2a5-4a3b-9d5c-fed2c03ccec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Élues</vt:lpstr>
    </vt:vector>
  </TitlesOfParts>
  <Manager/>
  <Company>Assemblée nationale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Beaumont, Joanie</dc:creator>
  <cp:keywords/>
  <dc:description/>
  <cp:lastModifiedBy>Audet, Marc</cp:lastModifiedBy>
  <cp:revision/>
  <dcterms:created xsi:type="dcterms:W3CDTF">2021-01-18T16:24:10Z</dcterms:created>
  <dcterms:modified xsi:type="dcterms:W3CDTF">2026-06-01T20:18:10Z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0x010100ECE9580C1D0B084F873123C424E583F8</vt:lpwstr>
  </property>
  <property fmtid="{D5CDD505-2E9C-101B-9397-08002B2CF9AE}" pid="3" name="MediaServiceImageTags">
    <vt:lpwstr/>
  </property>
  <property fmtid="{D5CDD505-2E9C-101B-9397-08002B2CF9AE}" pid="4" name="_docset_NoMedatataSyncRequired">
    <vt:lpwstr>False</vt:lpwstr>
  </property>
</Properties>
</file>